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480" windowHeight="11640"/>
  </bookViews>
  <sheets>
    <sheet name="стр.1" sheetId="1" r:id="rId1"/>
  </sheets>
  <definedNames>
    <definedName name="_xlnm.Print_Area" localSheetId="0">стр.1!$A$1:$FK$59</definedName>
  </definedNames>
  <calcPr calcId="125725"/>
</workbook>
</file>

<file path=xl/calcChain.xml><?xml version="1.0" encoding="utf-8"?>
<calcChain xmlns="http://schemas.openxmlformats.org/spreadsheetml/2006/main">
  <c r="DZ58" i="1"/>
</calcChain>
</file>

<file path=xl/sharedStrings.xml><?xml version="1.0" encoding="utf-8"?>
<sst xmlns="http://schemas.openxmlformats.org/spreadsheetml/2006/main" count="266" uniqueCount="110">
  <si>
    <t>Наименование показателя</t>
  </si>
  <si>
    <t>Код
строки</t>
  </si>
  <si>
    <t>раздела</t>
  </si>
  <si>
    <t>подраз-дела</t>
  </si>
  <si>
    <t>целевой статьи</t>
  </si>
  <si>
    <t>КОСГУ</t>
  </si>
  <si>
    <t>код аналитического показателя *</t>
  </si>
  <si>
    <t>Код по бюджетной классификации Российской Федерации</t>
  </si>
  <si>
    <t>в рублях</t>
  </si>
  <si>
    <t>в валюте</t>
  </si>
  <si>
    <t>Сумма</t>
  </si>
  <si>
    <t>Итого по коду БК (по коду раздела)</t>
  </si>
  <si>
    <t>СОГЛАСОВАНО</t>
  </si>
  <si>
    <t>(наименование должности лица, согласующего бюджетную смету; наименование</t>
  </si>
  <si>
    <t>главного распорядителя (распорядителя) бюджетных средств; учреждения)</t>
  </si>
  <si>
    <t>(подпись)</t>
  </si>
  <si>
    <t>(расшифровка подписи)</t>
  </si>
  <si>
    <t>"</t>
  </si>
  <si>
    <t xml:space="preserve"> г.</t>
  </si>
  <si>
    <t>(наименование должности лица, утверждающего бюджетную смету; наименование</t>
  </si>
  <si>
    <t>Приложение № 1 к Общим требованиям к порядку составления, утверждения и ведения бюджетных смет</t>
  </si>
  <si>
    <t>бюджетных учреждений, утвержденным Приказом Министерства финансов Российской Федерации от 20.11.2007 № 112н</t>
  </si>
  <si>
    <t>(в ред. Приказа Минфина РФ от 30.07.2010 № 84н)</t>
  </si>
  <si>
    <t>КОДЫ</t>
  </si>
  <si>
    <t>Форма по ОКУД</t>
  </si>
  <si>
    <t>Дата</t>
  </si>
  <si>
    <t>по ОКПО</t>
  </si>
  <si>
    <t>по Перечню (Реестру)</t>
  </si>
  <si>
    <t>по БК</t>
  </si>
  <si>
    <t>по ОКАТО</t>
  </si>
  <si>
    <t>по ОКЕИ</t>
  </si>
  <si>
    <t>по ОКВ</t>
  </si>
  <si>
    <t>БЮДЖЕТНАЯ СМЕТА НА 20</t>
  </si>
  <si>
    <t xml:space="preserve"> ГОД</t>
  </si>
  <si>
    <t>от "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</si>
  <si>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</si>
  <si>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</si>
  <si>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</si>
  <si>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</si>
  <si>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</si>
  <si>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(наименование иностранной валюты)</t>
  </si>
  <si>
    <t>УТВЕРЖДАЮ</t>
  </si>
  <si>
    <t>вида расходов</t>
  </si>
  <si>
    <t>211</t>
  </si>
  <si>
    <t>213</t>
  </si>
  <si>
    <t>290</t>
  </si>
  <si>
    <t>212</t>
  </si>
  <si>
    <t>221</t>
  </si>
  <si>
    <t>222</t>
  </si>
  <si>
    <t>223</t>
  </si>
  <si>
    <t>226</t>
  </si>
  <si>
    <t>310</t>
  </si>
  <si>
    <t>340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</si>
  <si>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</si>
  <si>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</si>
  <si>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</si>
  <si>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</si>
  <si>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</si>
  <si>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</si>
  <si>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</si>
  <si>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</si>
  <si>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</si>
  <si>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</si>
  <si>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29</t>
  </si>
  <si>
    <t>400</t>
  </si>
  <si>
    <t>9999</t>
  </si>
  <si>
    <t>99999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</si>
  <si>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</si>
  <si>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</si>
  <si>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</si>
  <si>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</si>
  <si>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</t>
  </si>
  <si>
    <t>прочие расходы</t>
  </si>
  <si>
    <t>приобретение основных средств</t>
  </si>
  <si>
    <t>приобретение материальных запасов</t>
  </si>
  <si>
    <t>прочие услуги</t>
  </si>
  <si>
    <t>244</t>
  </si>
  <si>
    <t>111</t>
  </si>
  <si>
    <t>119</t>
  </si>
  <si>
    <t>075</t>
  </si>
  <si>
    <t>0702</t>
  </si>
  <si>
    <t>1920202590</t>
  </si>
  <si>
    <t>1920206590</t>
  </si>
  <si>
    <t>112</t>
  </si>
  <si>
    <t>9994219900</t>
  </si>
  <si>
    <t>содержание имущества</t>
  </si>
  <si>
    <t>225</t>
  </si>
  <si>
    <t>851</t>
  </si>
  <si>
    <t>Заработная плата</t>
  </si>
  <si>
    <t>0709</t>
  </si>
  <si>
    <t>9994529900</t>
  </si>
  <si>
    <t>Итого по школе</t>
  </si>
  <si>
    <t>БУХГАЛТЕРИЯ</t>
  </si>
  <si>
    <t>Пособие по социальной помощи</t>
  </si>
  <si>
    <t>1004</t>
  </si>
  <si>
    <t>313</t>
  </si>
  <si>
    <t>262</t>
  </si>
  <si>
    <t>Итого по бухгалтерии</t>
  </si>
  <si>
    <t>18</t>
  </si>
  <si>
    <t>МКОУ Сомодиская НОШ</t>
  </si>
  <si>
    <t>Амирханов А.Г.</t>
  </si>
  <si>
    <t>15</t>
  </si>
  <si>
    <t>Январь</t>
  </si>
  <si>
    <t>2018</t>
  </si>
  <si>
    <t>АмирхановА.Г.</t>
  </si>
  <si>
    <t>поБК75</t>
  </si>
  <si>
    <t>ОКЕИ383</t>
  </si>
  <si>
    <t>МКОУ СомодинскаяНОШ</t>
  </si>
  <si>
    <t>Директор МКОУ "Сомодинской НОШ"                                                                                 Амирханов А.Г.</t>
  </si>
  <si>
    <t>ДиректорМКОУ СомодинскойНОШ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</si>
</sst>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9" fontId="1" fillId="0" borderId="15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9"/>
  <sheetViews>
    <sheetView tabSelected="1" view="pageBreakPreview" topLeftCell="A31" workbookViewId="0">
      <selection activeCell="CT7" sqref="CT7:FK7"/>
    </sheetView>
  </sheetViews>
  <sheetFormatPr defaultColWidth="0.85546875" defaultRowHeight="12"/>
  <cols>
    <col min="1" max="26" width="0.85546875" style="1"/>
    <col min="27" max="28" width="0.85546875" style="1" hidden="1" customWidth="1"/>
    <col min="29" max="29" width="0.28515625" style="1" hidden="1" customWidth="1"/>
    <col min="30" max="32" width="0.85546875" style="1" hidden="1" customWidth="1"/>
    <col min="33" max="33" width="6.85546875" style="1" customWidth="1"/>
    <col min="34" max="49" width="0.85546875" style="1"/>
    <col min="50" max="50" width="0.140625" style="1" customWidth="1"/>
    <col min="51" max="51" width="0.85546875" style="1" hidden="1" customWidth="1"/>
    <col min="52" max="63" width="0.85546875" style="1"/>
    <col min="64" max="64" width="0.42578125" style="1" customWidth="1"/>
    <col min="65" max="65" width="0.85546875" style="1" hidden="1" customWidth="1"/>
    <col min="66" max="70" width="0.85546875" style="1"/>
    <col min="71" max="71" width="0.42578125" style="1" hidden="1" customWidth="1"/>
    <col min="72" max="72" width="6" style="1" customWidth="1"/>
    <col min="73" max="73" width="0.5703125" style="1" hidden="1" customWidth="1"/>
    <col min="74" max="80" width="0.85546875" style="1" hidden="1" customWidth="1"/>
    <col min="81" max="85" width="0.85546875" style="1"/>
    <col min="86" max="86" width="1.85546875" style="1" bestFit="1" customWidth="1"/>
    <col min="87" max="89" width="0.85546875" style="1"/>
    <col min="90" max="90" width="1.5703125" style="1" customWidth="1"/>
    <col min="91" max="91" width="0.140625" style="1" customWidth="1"/>
    <col min="92" max="100" width="0.85546875" style="1"/>
    <col min="101" max="101" width="5" style="1" customWidth="1"/>
    <col min="102" max="102" width="0.42578125" style="1" hidden="1" customWidth="1"/>
    <col min="103" max="107" width="0.85546875" style="1" hidden="1" customWidth="1"/>
    <col min="108" max="119" width="0.85546875" style="1"/>
    <col min="120" max="120" width="1.140625" style="1" customWidth="1"/>
    <col min="121" max="127" width="0.85546875" style="1" hidden="1" customWidth="1"/>
    <col min="128" max="128" width="0.28515625" style="1" customWidth="1"/>
    <col min="129" max="129" width="0.85546875" style="1" hidden="1" customWidth="1"/>
    <col min="130" max="132" width="0.85546875" style="1"/>
    <col min="133" max="133" width="7.85546875" style="1" bestFit="1" customWidth="1"/>
    <col min="134" max="136" width="1.85546875" style="1" bestFit="1" customWidth="1"/>
    <col min="137" max="137" width="2.85546875" style="1" customWidth="1"/>
    <col min="138" max="146" width="0.85546875" style="1" hidden="1" customWidth="1"/>
    <col min="147" max="16384" width="0.85546875" style="1"/>
  </cols>
  <sheetData>
    <row r="1" spans="1:167" s="3" customFormat="1" ht="9" customHeight="1">
      <c r="CJ1" s="3" t="s">
        <v>20</v>
      </c>
    </row>
    <row r="2" spans="1:167" s="3" customFormat="1" ht="9" customHeight="1">
      <c r="CJ2" s="3" t="s">
        <v>21</v>
      </c>
    </row>
    <row r="3" spans="1:167" ht="11.25" customHeight="1">
      <c r="CJ3" s="4" t="s">
        <v>22</v>
      </c>
    </row>
    <row r="4" spans="1:167">
      <c r="FK4" s="2"/>
    </row>
    <row r="5" spans="1:167" ht="4.5" customHeight="1"/>
    <row r="6" spans="1:167">
      <c r="A6" s="70" t="s">
        <v>12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CT6" s="70" t="s">
        <v>41</v>
      </c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</row>
    <row r="7" spans="1:167">
      <c r="A7" s="58" t="s">
        <v>99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CT7" s="58" t="s">
        <v>109</v>
      </c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</row>
    <row r="8" spans="1:167">
      <c r="A8" s="56" t="s">
        <v>13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CT8" s="56" t="s">
        <v>19</v>
      </c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</row>
    <row r="9" spans="1:167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</row>
    <row r="10" spans="1:167">
      <c r="A10" s="56" t="s">
        <v>14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CT10" s="56" t="s">
        <v>14</v>
      </c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</row>
    <row r="11" spans="1:167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W11" s="58" t="s">
        <v>100</v>
      </c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P11" s="58" t="s">
        <v>104</v>
      </c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</row>
    <row r="12" spans="1:167">
      <c r="A12" s="56" t="s">
        <v>15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W12" s="56" t="s">
        <v>16</v>
      </c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CT12" s="56" t="s">
        <v>15</v>
      </c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P12" s="56" t="s">
        <v>16</v>
      </c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</row>
    <row r="13" spans="1:167">
      <c r="B13" s="2" t="s">
        <v>17</v>
      </c>
      <c r="C13" s="57" t="s">
        <v>101</v>
      </c>
      <c r="D13" s="57"/>
      <c r="E13" s="57"/>
      <c r="F13" s="57"/>
      <c r="G13" s="1" t="s">
        <v>17</v>
      </c>
      <c r="J13" s="58" t="s">
        <v>102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65">
        <v>20</v>
      </c>
      <c r="AD13" s="65"/>
      <c r="AE13" s="65"/>
      <c r="AF13" s="65"/>
      <c r="AG13" s="66" t="s">
        <v>103</v>
      </c>
      <c r="AH13" s="66"/>
      <c r="AI13" s="66"/>
      <c r="AJ13" s="1" t="s">
        <v>18</v>
      </c>
      <c r="CU13" s="2" t="s">
        <v>17</v>
      </c>
      <c r="CV13" s="57" t="s">
        <v>101</v>
      </c>
      <c r="CW13" s="57"/>
      <c r="CX13" s="57"/>
      <c r="CY13" s="57"/>
      <c r="CZ13" s="1" t="s">
        <v>17</v>
      </c>
      <c r="DC13" s="58" t="s">
        <v>102</v>
      </c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65">
        <v>20</v>
      </c>
      <c r="DW13" s="65"/>
      <c r="DX13" s="65"/>
      <c r="DY13" s="65"/>
      <c r="DZ13" s="66" t="s">
        <v>98</v>
      </c>
      <c r="EA13" s="66"/>
      <c r="EB13" s="66"/>
      <c r="EC13" s="1" t="s">
        <v>18</v>
      </c>
    </row>
    <row r="14" spans="1:167" ht="6.75" customHeight="1"/>
    <row r="15" spans="1:167" ht="12.75" thickBot="1">
      <c r="ER15" s="67" t="s">
        <v>23</v>
      </c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9"/>
    </row>
    <row r="16" spans="1:167" ht="12.75" customHeight="1">
      <c r="CG16" s="5" t="s">
        <v>32</v>
      </c>
      <c r="CH16" s="79" t="s">
        <v>98</v>
      </c>
      <c r="CI16" s="79"/>
      <c r="CJ16" s="79"/>
      <c r="CK16" s="79"/>
      <c r="CL16" s="6" t="s">
        <v>33</v>
      </c>
      <c r="EP16" s="2" t="s">
        <v>24</v>
      </c>
      <c r="ER16" s="73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5"/>
    </row>
    <row r="17" spans="1:167">
      <c r="BH17" s="2" t="s">
        <v>34</v>
      </c>
      <c r="BI17" s="57" t="s">
        <v>101</v>
      </c>
      <c r="BJ17" s="57"/>
      <c r="BK17" s="57"/>
      <c r="BL17" s="57"/>
      <c r="BM17" s="1" t="s">
        <v>17</v>
      </c>
      <c r="BP17" s="58" t="s">
        <v>102</v>
      </c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65">
        <v>20</v>
      </c>
      <c r="CE17" s="65"/>
      <c r="CF17" s="65"/>
      <c r="CG17" s="65"/>
      <c r="CH17" s="66" t="s">
        <v>98</v>
      </c>
      <c r="CI17" s="66"/>
      <c r="CJ17" s="66"/>
      <c r="CK17" s="1" t="s">
        <v>18</v>
      </c>
      <c r="EP17" s="2" t="s">
        <v>25</v>
      </c>
      <c r="ER17" s="62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4"/>
    </row>
    <row r="18" spans="1:167">
      <c r="EP18" s="2" t="s">
        <v>26</v>
      </c>
      <c r="ER18" s="62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4"/>
    </row>
    <row r="19" spans="1:167">
      <c r="A19" s="1" t="s">
        <v>35</v>
      </c>
      <c r="AC19" s="58" t="s">
        <v>107</v>
      </c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EP19" s="2" t="s">
        <v>27</v>
      </c>
      <c r="ER19" s="71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72"/>
    </row>
    <row r="20" spans="1:167">
      <c r="A20" s="1" t="s">
        <v>36</v>
      </c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EP20" s="2" t="s">
        <v>27</v>
      </c>
      <c r="ER20" s="76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8"/>
    </row>
    <row r="21" spans="1:167">
      <c r="A21" s="1" t="s">
        <v>37</v>
      </c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EP21" s="2" t="s">
        <v>28</v>
      </c>
      <c r="ER21" s="62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4"/>
    </row>
    <row r="22" spans="1:167">
      <c r="A22" s="1" t="s">
        <v>38</v>
      </c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EP22" s="2" t="s">
        <v>29</v>
      </c>
      <c r="ER22" s="62" t="s">
        <v>105</v>
      </c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4"/>
    </row>
    <row r="23" spans="1:167">
      <c r="A23" s="1" t="s">
        <v>39</v>
      </c>
      <c r="EP23" s="2" t="s">
        <v>30</v>
      </c>
      <c r="ER23" s="62" t="s">
        <v>106</v>
      </c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4"/>
    </row>
    <row r="24" spans="1:167" ht="12.75" thickBot="1"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EP24" s="2" t="s">
        <v>31</v>
      </c>
      <c r="ER24" s="59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1"/>
    </row>
    <row r="25" spans="1:167">
      <c r="Y25" s="56" t="s">
        <v>40</v>
      </c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</row>
    <row r="26" spans="1:167" ht="9.75" customHeight="1"/>
    <row r="27" spans="1:167">
      <c r="A27" s="91" t="s">
        <v>0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2"/>
      <c r="AH27" s="95" t="s">
        <v>1</v>
      </c>
      <c r="AI27" s="96"/>
      <c r="AJ27" s="96"/>
      <c r="AK27" s="96"/>
      <c r="AL27" s="96"/>
      <c r="AM27" s="96"/>
      <c r="AN27" s="96"/>
      <c r="AO27" s="96"/>
      <c r="AP27" s="97"/>
      <c r="AQ27" s="27" t="s">
        <v>7</v>
      </c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101"/>
      <c r="DX27" s="27" t="s">
        <v>10</v>
      </c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</row>
    <row r="28" spans="1:167" ht="24.7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4"/>
      <c r="AH28" s="98"/>
      <c r="AI28" s="99"/>
      <c r="AJ28" s="99"/>
      <c r="AK28" s="99"/>
      <c r="AL28" s="99"/>
      <c r="AM28" s="99"/>
      <c r="AN28" s="99"/>
      <c r="AO28" s="99"/>
      <c r="AP28" s="100"/>
      <c r="AQ28" s="83" t="s">
        <v>2</v>
      </c>
      <c r="AR28" s="84"/>
      <c r="AS28" s="84"/>
      <c r="AT28" s="84"/>
      <c r="AU28" s="84"/>
      <c r="AV28" s="84"/>
      <c r="AW28" s="84"/>
      <c r="AX28" s="84"/>
      <c r="AY28" s="84"/>
      <c r="AZ28" s="85"/>
      <c r="BA28" s="83" t="s">
        <v>3</v>
      </c>
      <c r="BB28" s="84"/>
      <c r="BC28" s="84"/>
      <c r="BD28" s="84"/>
      <c r="BE28" s="84"/>
      <c r="BF28" s="84"/>
      <c r="BG28" s="84"/>
      <c r="BH28" s="84"/>
      <c r="BI28" s="84"/>
      <c r="BJ28" s="85"/>
      <c r="BK28" s="83" t="s">
        <v>4</v>
      </c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5"/>
      <c r="CC28" s="83" t="s">
        <v>42</v>
      </c>
      <c r="CD28" s="84"/>
      <c r="CE28" s="84"/>
      <c r="CF28" s="84"/>
      <c r="CG28" s="84"/>
      <c r="CH28" s="84"/>
      <c r="CI28" s="84"/>
      <c r="CJ28" s="84"/>
      <c r="CK28" s="84"/>
      <c r="CL28" s="84"/>
      <c r="CM28" s="85"/>
      <c r="CN28" s="83" t="s">
        <v>5</v>
      </c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5"/>
      <c r="DD28" s="83" t="s">
        <v>6</v>
      </c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5"/>
      <c r="DX28" s="83" t="s">
        <v>8</v>
      </c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5"/>
      <c r="ER28" s="83" t="s">
        <v>9</v>
      </c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</row>
    <row r="29" spans="1:167" ht="12.75" thickBot="1">
      <c r="A29" s="86">
        <v>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7"/>
      <c r="AH29" s="80">
        <v>2</v>
      </c>
      <c r="AI29" s="81"/>
      <c r="AJ29" s="81"/>
      <c r="AK29" s="81"/>
      <c r="AL29" s="81"/>
      <c r="AM29" s="81"/>
      <c r="AN29" s="81"/>
      <c r="AO29" s="81"/>
      <c r="AP29" s="82"/>
      <c r="AQ29" s="80">
        <v>3</v>
      </c>
      <c r="AR29" s="81"/>
      <c r="AS29" s="81"/>
      <c r="AT29" s="81"/>
      <c r="AU29" s="81"/>
      <c r="AV29" s="81"/>
      <c r="AW29" s="81"/>
      <c r="AX29" s="81"/>
      <c r="AY29" s="81"/>
      <c r="AZ29" s="82"/>
      <c r="BA29" s="88">
        <v>4</v>
      </c>
      <c r="BB29" s="89"/>
      <c r="BC29" s="89"/>
      <c r="BD29" s="89"/>
      <c r="BE29" s="89"/>
      <c r="BF29" s="89"/>
      <c r="BG29" s="89"/>
      <c r="BH29" s="89"/>
      <c r="BI29" s="89"/>
      <c r="BJ29" s="90"/>
      <c r="BK29" s="80">
        <v>5</v>
      </c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2"/>
      <c r="CC29" s="80">
        <v>6</v>
      </c>
      <c r="CD29" s="81"/>
      <c r="CE29" s="81"/>
      <c r="CF29" s="81"/>
      <c r="CG29" s="81"/>
      <c r="CH29" s="81"/>
      <c r="CI29" s="81"/>
      <c r="CJ29" s="81"/>
      <c r="CK29" s="81"/>
      <c r="CL29" s="81"/>
      <c r="CM29" s="82"/>
      <c r="CN29" s="80">
        <v>7</v>
      </c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2"/>
      <c r="DD29" s="80">
        <v>8</v>
      </c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2"/>
      <c r="DX29" s="80">
        <v>9</v>
      </c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2"/>
      <c r="ER29" s="80">
        <v>10</v>
      </c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</row>
    <row r="30" spans="1:167" ht="12" customHeight="1" thickBot="1">
      <c r="A30" s="31" t="s">
        <v>88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2" t="s">
        <v>53</v>
      </c>
      <c r="AI30" s="33"/>
      <c r="AJ30" s="33"/>
      <c r="AK30" s="33"/>
      <c r="AL30" s="33"/>
      <c r="AM30" s="33"/>
      <c r="AN30" s="33"/>
      <c r="AO30" s="33"/>
      <c r="AP30" s="34"/>
      <c r="AQ30" s="21" t="s">
        <v>79</v>
      </c>
      <c r="AR30" s="22"/>
      <c r="AS30" s="22"/>
      <c r="AT30" s="22"/>
      <c r="AU30" s="22"/>
      <c r="AV30" s="22"/>
      <c r="AW30" s="22"/>
      <c r="AX30" s="22"/>
      <c r="AY30" s="22"/>
      <c r="AZ30" s="23"/>
      <c r="BA30" s="35" t="s">
        <v>80</v>
      </c>
      <c r="BB30" s="36"/>
      <c r="BC30" s="36"/>
      <c r="BD30" s="36"/>
      <c r="BE30" s="36"/>
      <c r="BF30" s="36"/>
      <c r="BG30" s="36"/>
      <c r="BH30" s="36"/>
      <c r="BI30" s="36"/>
      <c r="BJ30" s="37"/>
      <c r="BK30" s="38" t="s">
        <v>82</v>
      </c>
      <c r="BL30" s="33"/>
      <c r="BM30" s="33"/>
      <c r="BN30" s="33"/>
      <c r="BO30" s="33"/>
      <c r="BP30" s="33"/>
      <c r="BQ30" s="33"/>
      <c r="BR30" s="33"/>
      <c r="BS30" s="33"/>
      <c r="BT30" s="34"/>
      <c r="BU30" s="8"/>
      <c r="BV30" s="8"/>
      <c r="BW30" s="8"/>
      <c r="BX30" s="8"/>
      <c r="BY30" s="8"/>
      <c r="BZ30" s="8"/>
      <c r="CA30" s="8"/>
      <c r="CB30" s="9"/>
      <c r="CC30" s="38" t="s">
        <v>77</v>
      </c>
      <c r="CD30" s="33"/>
      <c r="CE30" s="33"/>
      <c r="CF30" s="33"/>
      <c r="CG30" s="33"/>
      <c r="CH30" s="33"/>
      <c r="CI30" s="33"/>
      <c r="CJ30" s="33"/>
      <c r="CK30" s="33"/>
      <c r="CL30" s="34"/>
      <c r="CM30" s="9"/>
      <c r="CN30" s="38" t="s">
        <v>43</v>
      </c>
      <c r="CO30" s="33"/>
      <c r="CP30" s="33"/>
      <c r="CQ30" s="33"/>
      <c r="CR30" s="33"/>
      <c r="CS30" s="33"/>
      <c r="CT30" s="33"/>
      <c r="CU30" s="33"/>
      <c r="CV30" s="33"/>
      <c r="CW30" s="34"/>
      <c r="CX30" s="8"/>
      <c r="CY30" s="8"/>
      <c r="CZ30" s="8"/>
      <c r="DA30" s="8"/>
      <c r="DB30" s="8"/>
      <c r="DC30" s="9"/>
      <c r="DD30" s="21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3"/>
      <c r="DX30" s="24">
        <v>1108400</v>
      </c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6"/>
      <c r="EQ30" s="12"/>
      <c r="ER30" s="27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9"/>
    </row>
    <row r="31" spans="1:167" ht="12" customHeight="1" thickBot="1">
      <c r="A31" s="31" t="s">
        <v>68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 t="s">
        <v>54</v>
      </c>
      <c r="AI31" s="33"/>
      <c r="AJ31" s="33"/>
      <c r="AK31" s="33"/>
      <c r="AL31" s="33"/>
      <c r="AM31" s="33"/>
      <c r="AN31" s="33"/>
      <c r="AO31" s="33"/>
      <c r="AP31" s="34"/>
      <c r="AQ31" s="21" t="s">
        <v>79</v>
      </c>
      <c r="AR31" s="22"/>
      <c r="AS31" s="22"/>
      <c r="AT31" s="22"/>
      <c r="AU31" s="22"/>
      <c r="AV31" s="22"/>
      <c r="AW31" s="22"/>
      <c r="AX31" s="22"/>
      <c r="AY31" s="22"/>
      <c r="AZ31" s="23"/>
      <c r="BA31" s="35" t="s">
        <v>80</v>
      </c>
      <c r="BB31" s="36"/>
      <c r="BC31" s="36"/>
      <c r="BD31" s="36"/>
      <c r="BE31" s="36"/>
      <c r="BF31" s="36"/>
      <c r="BG31" s="36"/>
      <c r="BH31" s="36"/>
      <c r="BI31" s="36"/>
      <c r="BJ31" s="37"/>
      <c r="BK31" s="38" t="s">
        <v>82</v>
      </c>
      <c r="BL31" s="33"/>
      <c r="BM31" s="33"/>
      <c r="BN31" s="33"/>
      <c r="BO31" s="33"/>
      <c r="BP31" s="33"/>
      <c r="BQ31" s="33"/>
      <c r="BR31" s="33"/>
      <c r="BS31" s="33"/>
      <c r="BT31" s="34"/>
      <c r="BU31" s="8"/>
      <c r="BV31" s="8"/>
      <c r="BW31" s="8"/>
      <c r="BX31" s="8"/>
      <c r="BY31" s="8"/>
      <c r="BZ31" s="8"/>
      <c r="CA31" s="8"/>
      <c r="CB31" s="9"/>
      <c r="CC31" s="38" t="s">
        <v>78</v>
      </c>
      <c r="CD31" s="33"/>
      <c r="CE31" s="33"/>
      <c r="CF31" s="33"/>
      <c r="CG31" s="33"/>
      <c r="CH31" s="33"/>
      <c r="CI31" s="33"/>
      <c r="CJ31" s="33"/>
      <c r="CK31" s="33"/>
      <c r="CL31" s="34"/>
      <c r="CM31" s="9"/>
      <c r="CN31" s="38" t="s">
        <v>44</v>
      </c>
      <c r="CO31" s="33"/>
      <c r="CP31" s="33"/>
      <c r="CQ31" s="33"/>
      <c r="CR31" s="33"/>
      <c r="CS31" s="33"/>
      <c r="CT31" s="33"/>
      <c r="CU31" s="33"/>
      <c r="CV31" s="33"/>
      <c r="CW31" s="34"/>
      <c r="CX31" s="8"/>
      <c r="CY31" s="8"/>
      <c r="CZ31" s="8"/>
      <c r="DA31" s="8"/>
      <c r="DB31" s="8"/>
      <c r="DC31" s="9"/>
      <c r="DD31" s="21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3"/>
      <c r="DX31" s="24">
        <v>349300</v>
      </c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6"/>
      <c r="EQ31" s="12"/>
      <c r="ER31" s="27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9"/>
    </row>
    <row r="32" spans="1:167" ht="12" customHeight="1" thickBot="1">
      <c r="A32" s="31" t="s">
        <v>74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2" t="s">
        <v>55</v>
      </c>
      <c r="AI32" s="33"/>
      <c r="AJ32" s="33"/>
      <c r="AK32" s="33"/>
      <c r="AL32" s="33"/>
      <c r="AM32" s="33"/>
      <c r="AN32" s="33"/>
      <c r="AO32" s="33"/>
      <c r="AP32" s="34"/>
      <c r="AQ32" s="21" t="s">
        <v>79</v>
      </c>
      <c r="AR32" s="22"/>
      <c r="AS32" s="22"/>
      <c r="AT32" s="22"/>
      <c r="AU32" s="22"/>
      <c r="AV32" s="22"/>
      <c r="AW32" s="22"/>
      <c r="AX32" s="22"/>
      <c r="AY32" s="22"/>
      <c r="AZ32" s="23"/>
      <c r="BA32" s="35" t="s">
        <v>80</v>
      </c>
      <c r="BB32" s="36"/>
      <c r="BC32" s="36"/>
      <c r="BD32" s="36"/>
      <c r="BE32" s="36"/>
      <c r="BF32" s="36"/>
      <c r="BG32" s="36"/>
      <c r="BH32" s="36"/>
      <c r="BI32" s="36"/>
      <c r="BJ32" s="37"/>
      <c r="BK32" s="38" t="s">
        <v>82</v>
      </c>
      <c r="BL32" s="33"/>
      <c r="BM32" s="33"/>
      <c r="BN32" s="33"/>
      <c r="BO32" s="33"/>
      <c r="BP32" s="33"/>
      <c r="BQ32" s="33"/>
      <c r="BR32" s="33"/>
      <c r="BS32" s="33"/>
      <c r="BT32" s="34"/>
      <c r="BU32" s="8"/>
      <c r="BV32" s="8"/>
      <c r="BW32" s="8"/>
      <c r="BX32" s="8"/>
      <c r="BY32" s="8"/>
      <c r="BZ32" s="8"/>
      <c r="CA32" s="8"/>
      <c r="CB32" s="9"/>
      <c r="CC32" s="38" t="s">
        <v>76</v>
      </c>
      <c r="CD32" s="33"/>
      <c r="CE32" s="33"/>
      <c r="CF32" s="33"/>
      <c r="CG32" s="33"/>
      <c r="CH32" s="33"/>
      <c r="CI32" s="33"/>
      <c r="CJ32" s="33"/>
      <c r="CK32" s="33"/>
      <c r="CL32" s="34"/>
      <c r="CM32" s="18" t="s">
        <v>52</v>
      </c>
      <c r="CN32" s="38" t="s">
        <v>52</v>
      </c>
      <c r="CO32" s="33"/>
      <c r="CP32" s="33"/>
      <c r="CQ32" s="33"/>
      <c r="CR32" s="33"/>
      <c r="CS32" s="33"/>
      <c r="CT32" s="33"/>
      <c r="CU32" s="33"/>
      <c r="CV32" s="33"/>
      <c r="CW32" s="34"/>
      <c r="CX32" s="8"/>
      <c r="CY32" s="8"/>
      <c r="CZ32" s="8"/>
      <c r="DA32" s="8"/>
      <c r="DB32" s="8"/>
      <c r="DC32" s="9"/>
      <c r="DD32" s="21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3"/>
      <c r="DX32" s="46">
        <v>2000</v>
      </c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5"/>
      <c r="EQ32" s="12"/>
      <c r="ER32" s="27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9"/>
    </row>
    <row r="33" spans="1:167" ht="12" customHeight="1" thickBot="1">
      <c r="A33" s="31" t="s">
        <v>67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2" t="s">
        <v>56</v>
      </c>
      <c r="AI33" s="33"/>
      <c r="AJ33" s="33"/>
      <c r="AK33" s="33"/>
      <c r="AL33" s="33"/>
      <c r="AM33" s="33"/>
      <c r="AN33" s="33"/>
      <c r="AO33" s="33"/>
      <c r="AP33" s="34"/>
      <c r="AQ33" s="21" t="s">
        <v>79</v>
      </c>
      <c r="AR33" s="22"/>
      <c r="AS33" s="22"/>
      <c r="AT33" s="22"/>
      <c r="AU33" s="22"/>
      <c r="AV33" s="22"/>
      <c r="AW33" s="22"/>
      <c r="AX33" s="22"/>
      <c r="AY33" s="22"/>
      <c r="AZ33" s="23"/>
      <c r="BA33" s="35" t="s">
        <v>80</v>
      </c>
      <c r="BB33" s="36"/>
      <c r="BC33" s="36"/>
      <c r="BD33" s="36"/>
      <c r="BE33" s="36"/>
      <c r="BF33" s="36"/>
      <c r="BG33" s="36"/>
      <c r="BH33" s="36"/>
      <c r="BI33" s="36"/>
      <c r="BJ33" s="37"/>
      <c r="BK33" s="38" t="s">
        <v>84</v>
      </c>
      <c r="BL33" s="33"/>
      <c r="BM33" s="33"/>
      <c r="BN33" s="33"/>
      <c r="BO33" s="33"/>
      <c r="BP33" s="33"/>
      <c r="BQ33" s="33"/>
      <c r="BR33" s="33"/>
      <c r="BS33" s="33"/>
      <c r="BT33" s="34"/>
      <c r="BU33" s="8"/>
      <c r="BV33" s="8"/>
      <c r="BW33" s="8"/>
      <c r="BX33" s="8"/>
      <c r="BY33" s="8"/>
      <c r="BZ33" s="8"/>
      <c r="CA33" s="8"/>
      <c r="CB33" s="9"/>
      <c r="CC33" s="38" t="s">
        <v>83</v>
      </c>
      <c r="CD33" s="33"/>
      <c r="CE33" s="33"/>
      <c r="CF33" s="33"/>
      <c r="CG33" s="33"/>
      <c r="CH33" s="33"/>
      <c r="CI33" s="33"/>
      <c r="CJ33" s="33"/>
      <c r="CK33" s="33"/>
      <c r="CL33" s="34"/>
      <c r="CM33" s="9"/>
      <c r="CN33" s="38" t="s">
        <v>46</v>
      </c>
      <c r="CO33" s="33"/>
      <c r="CP33" s="33"/>
      <c r="CQ33" s="33"/>
      <c r="CR33" s="33"/>
      <c r="CS33" s="33"/>
      <c r="CT33" s="33"/>
      <c r="CU33" s="33"/>
      <c r="CV33" s="33"/>
      <c r="CW33" s="34"/>
      <c r="CX33" s="8"/>
      <c r="CY33" s="8"/>
      <c r="CZ33" s="8"/>
      <c r="DA33" s="8"/>
      <c r="DB33" s="8"/>
      <c r="DC33" s="9"/>
      <c r="DD33" s="21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3"/>
      <c r="DX33" s="46">
        <v>3000</v>
      </c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5"/>
      <c r="EQ33" s="12"/>
      <c r="ER33" s="27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9"/>
    </row>
    <row r="34" spans="1:167" ht="12" customHeight="1" thickBot="1">
      <c r="A34" s="31" t="s">
        <v>70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2" t="s">
        <v>57</v>
      </c>
      <c r="AI34" s="33"/>
      <c r="AJ34" s="33"/>
      <c r="AK34" s="33"/>
      <c r="AL34" s="33"/>
      <c r="AM34" s="33"/>
      <c r="AN34" s="33"/>
      <c r="AO34" s="33"/>
      <c r="AP34" s="34"/>
      <c r="AQ34" s="21" t="s">
        <v>79</v>
      </c>
      <c r="AR34" s="22"/>
      <c r="AS34" s="22"/>
      <c r="AT34" s="22"/>
      <c r="AU34" s="22"/>
      <c r="AV34" s="22"/>
      <c r="AW34" s="22"/>
      <c r="AX34" s="22"/>
      <c r="AY34" s="22"/>
      <c r="AZ34" s="23"/>
      <c r="BA34" s="35" t="s">
        <v>80</v>
      </c>
      <c r="BB34" s="36"/>
      <c r="BC34" s="36"/>
      <c r="BD34" s="36"/>
      <c r="BE34" s="36"/>
      <c r="BF34" s="36"/>
      <c r="BG34" s="36"/>
      <c r="BH34" s="36"/>
      <c r="BI34" s="36"/>
      <c r="BJ34" s="37"/>
      <c r="BK34" s="38" t="s">
        <v>84</v>
      </c>
      <c r="BL34" s="33"/>
      <c r="BM34" s="33"/>
      <c r="BN34" s="33"/>
      <c r="BO34" s="33"/>
      <c r="BP34" s="33"/>
      <c r="BQ34" s="33"/>
      <c r="BR34" s="33"/>
      <c r="BS34" s="33"/>
      <c r="BT34" s="34"/>
      <c r="BU34" s="8"/>
      <c r="BV34" s="8"/>
      <c r="BW34" s="8"/>
      <c r="BX34" s="8"/>
      <c r="BY34" s="8"/>
      <c r="BZ34" s="8"/>
      <c r="CA34" s="8"/>
      <c r="CB34" s="9"/>
      <c r="CC34" s="38" t="s">
        <v>76</v>
      </c>
      <c r="CD34" s="33"/>
      <c r="CE34" s="33"/>
      <c r="CF34" s="33"/>
      <c r="CG34" s="33"/>
      <c r="CH34" s="33"/>
      <c r="CI34" s="33"/>
      <c r="CJ34" s="33"/>
      <c r="CK34" s="33"/>
      <c r="CL34" s="34"/>
      <c r="CM34" s="9"/>
      <c r="CN34" s="38" t="s">
        <v>48</v>
      </c>
      <c r="CO34" s="33"/>
      <c r="CP34" s="33"/>
      <c r="CQ34" s="33"/>
      <c r="CR34" s="33"/>
      <c r="CS34" s="33"/>
      <c r="CT34" s="33"/>
      <c r="CU34" s="33"/>
      <c r="CV34" s="33"/>
      <c r="CW34" s="34"/>
      <c r="CX34" s="8"/>
      <c r="CY34" s="8"/>
      <c r="CZ34" s="8"/>
      <c r="DA34" s="8"/>
      <c r="DB34" s="8"/>
      <c r="DC34" s="9"/>
      <c r="DD34" s="21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3"/>
      <c r="DX34" s="24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6"/>
      <c r="EQ34" s="12"/>
      <c r="ER34" s="27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9"/>
    </row>
    <row r="35" spans="1:167" ht="12" customHeight="1" thickBot="1">
      <c r="A35" s="31" t="s">
        <v>71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2" t="s">
        <v>58</v>
      </c>
      <c r="AI35" s="33"/>
      <c r="AJ35" s="33"/>
      <c r="AK35" s="33"/>
      <c r="AL35" s="33"/>
      <c r="AM35" s="33"/>
      <c r="AN35" s="33"/>
      <c r="AO35" s="33"/>
      <c r="AP35" s="34"/>
      <c r="AQ35" s="21" t="s">
        <v>79</v>
      </c>
      <c r="AR35" s="22"/>
      <c r="AS35" s="22"/>
      <c r="AT35" s="22"/>
      <c r="AU35" s="22"/>
      <c r="AV35" s="22"/>
      <c r="AW35" s="22"/>
      <c r="AX35" s="22"/>
      <c r="AY35" s="22"/>
      <c r="AZ35" s="23"/>
      <c r="BA35" s="35" t="s">
        <v>80</v>
      </c>
      <c r="BB35" s="36"/>
      <c r="BC35" s="36"/>
      <c r="BD35" s="36"/>
      <c r="BE35" s="36"/>
      <c r="BF35" s="36"/>
      <c r="BG35" s="36"/>
      <c r="BH35" s="36"/>
      <c r="BI35" s="36"/>
      <c r="BJ35" s="37"/>
      <c r="BK35" s="38" t="s">
        <v>84</v>
      </c>
      <c r="BL35" s="33"/>
      <c r="BM35" s="33"/>
      <c r="BN35" s="33"/>
      <c r="BO35" s="33"/>
      <c r="BP35" s="33"/>
      <c r="BQ35" s="33"/>
      <c r="BR35" s="33"/>
      <c r="BS35" s="33"/>
      <c r="BT35" s="34"/>
      <c r="BU35" s="8"/>
      <c r="BV35" s="8"/>
      <c r="BW35" s="8"/>
      <c r="BX35" s="8"/>
      <c r="BY35" s="8"/>
      <c r="BZ35" s="8"/>
      <c r="CA35" s="8"/>
      <c r="CB35" s="9"/>
      <c r="CC35" s="38" t="s">
        <v>76</v>
      </c>
      <c r="CD35" s="33"/>
      <c r="CE35" s="33"/>
      <c r="CF35" s="33"/>
      <c r="CG35" s="33"/>
      <c r="CH35" s="33"/>
      <c r="CI35" s="33"/>
      <c r="CJ35" s="33"/>
      <c r="CK35" s="33"/>
      <c r="CL35" s="34"/>
      <c r="CM35" s="9"/>
      <c r="CN35" s="38" t="s">
        <v>49</v>
      </c>
      <c r="CO35" s="33"/>
      <c r="CP35" s="33"/>
      <c r="CQ35" s="33"/>
      <c r="CR35" s="33"/>
      <c r="CS35" s="33"/>
      <c r="CT35" s="33"/>
      <c r="CU35" s="33"/>
      <c r="CV35" s="33"/>
      <c r="CW35" s="34"/>
      <c r="CX35" s="8"/>
      <c r="CY35" s="8"/>
      <c r="CZ35" s="8"/>
      <c r="DA35" s="8"/>
      <c r="DB35" s="8"/>
      <c r="DC35" s="9"/>
      <c r="DD35" s="21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3"/>
      <c r="DX35" s="24">
        <v>2000</v>
      </c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6"/>
      <c r="EQ35" s="12"/>
      <c r="ER35" s="27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9"/>
    </row>
    <row r="36" spans="1:167" ht="12" customHeight="1" thickBot="1">
      <c r="A36" s="31" t="s">
        <v>85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2" t="s">
        <v>59</v>
      </c>
      <c r="AI36" s="33"/>
      <c r="AJ36" s="33"/>
      <c r="AK36" s="33"/>
      <c r="AL36" s="33"/>
      <c r="AM36" s="33"/>
      <c r="AN36" s="33"/>
      <c r="AO36" s="33"/>
      <c r="AP36" s="34"/>
      <c r="AQ36" s="21" t="s">
        <v>79</v>
      </c>
      <c r="AR36" s="22"/>
      <c r="AS36" s="22"/>
      <c r="AT36" s="22"/>
      <c r="AU36" s="22"/>
      <c r="AV36" s="22"/>
      <c r="AW36" s="22"/>
      <c r="AX36" s="22"/>
      <c r="AY36" s="22"/>
      <c r="AZ36" s="23"/>
      <c r="BA36" s="35" t="s">
        <v>80</v>
      </c>
      <c r="BB36" s="36"/>
      <c r="BC36" s="36"/>
      <c r="BD36" s="36"/>
      <c r="BE36" s="36"/>
      <c r="BF36" s="36"/>
      <c r="BG36" s="36"/>
      <c r="BH36" s="36"/>
      <c r="BI36" s="36"/>
      <c r="BJ36" s="37"/>
      <c r="BK36" s="38" t="s">
        <v>84</v>
      </c>
      <c r="BL36" s="33"/>
      <c r="BM36" s="33"/>
      <c r="BN36" s="33"/>
      <c r="BO36" s="33"/>
      <c r="BP36" s="33"/>
      <c r="BQ36" s="33"/>
      <c r="BR36" s="33"/>
      <c r="BS36" s="33"/>
      <c r="BT36" s="34"/>
      <c r="BU36" s="13"/>
      <c r="BV36" s="13"/>
      <c r="BW36" s="13"/>
      <c r="BX36" s="13"/>
      <c r="BY36" s="13"/>
      <c r="BZ36" s="13"/>
      <c r="CA36" s="13"/>
      <c r="CB36" s="14"/>
      <c r="CC36" s="38" t="s">
        <v>76</v>
      </c>
      <c r="CD36" s="33"/>
      <c r="CE36" s="33"/>
      <c r="CF36" s="33"/>
      <c r="CG36" s="33"/>
      <c r="CH36" s="33"/>
      <c r="CI36" s="33"/>
      <c r="CJ36" s="33"/>
      <c r="CK36" s="33"/>
      <c r="CL36" s="34"/>
      <c r="CM36" s="14"/>
      <c r="CN36" s="38" t="s">
        <v>86</v>
      </c>
      <c r="CO36" s="33"/>
      <c r="CP36" s="33"/>
      <c r="CQ36" s="33"/>
      <c r="CR36" s="33"/>
      <c r="CS36" s="33"/>
      <c r="CT36" s="33"/>
      <c r="CU36" s="33"/>
      <c r="CV36" s="33"/>
      <c r="CW36" s="34"/>
      <c r="CX36" s="13"/>
      <c r="CY36" s="13"/>
      <c r="CZ36" s="13"/>
      <c r="DA36" s="13"/>
      <c r="DB36" s="13"/>
      <c r="DC36" s="14"/>
      <c r="DD36" s="21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3"/>
      <c r="DX36" s="24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6"/>
      <c r="EQ36" s="17"/>
      <c r="ER36" s="27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9"/>
    </row>
    <row r="37" spans="1:167" ht="12" customHeight="1" thickBot="1">
      <c r="A37" s="31" t="s">
        <v>75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2" t="s">
        <v>59</v>
      </c>
      <c r="AI37" s="33"/>
      <c r="AJ37" s="33"/>
      <c r="AK37" s="33"/>
      <c r="AL37" s="33"/>
      <c r="AM37" s="33"/>
      <c r="AN37" s="33"/>
      <c r="AO37" s="33"/>
      <c r="AP37" s="34"/>
      <c r="AQ37" s="21" t="s">
        <v>79</v>
      </c>
      <c r="AR37" s="22"/>
      <c r="AS37" s="22"/>
      <c r="AT37" s="22"/>
      <c r="AU37" s="22"/>
      <c r="AV37" s="22"/>
      <c r="AW37" s="22"/>
      <c r="AX37" s="22"/>
      <c r="AY37" s="22"/>
      <c r="AZ37" s="23"/>
      <c r="BA37" s="35" t="s">
        <v>80</v>
      </c>
      <c r="BB37" s="36"/>
      <c r="BC37" s="36"/>
      <c r="BD37" s="36"/>
      <c r="BE37" s="36"/>
      <c r="BF37" s="36"/>
      <c r="BG37" s="36"/>
      <c r="BH37" s="36"/>
      <c r="BI37" s="36"/>
      <c r="BJ37" s="37"/>
      <c r="BK37" s="38" t="s">
        <v>84</v>
      </c>
      <c r="BL37" s="33"/>
      <c r="BM37" s="33"/>
      <c r="BN37" s="33"/>
      <c r="BO37" s="33"/>
      <c r="BP37" s="33"/>
      <c r="BQ37" s="33"/>
      <c r="BR37" s="33"/>
      <c r="BS37" s="33"/>
      <c r="BT37" s="34"/>
      <c r="BU37" s="8"/>
      <c r="BV37" s="8"/>
      <c r="BW37" s="8"/>
      <c r="BX37" s="8"/>
      <c r="BY37" s="8"/>
      <c r="BZ37" s="8"/>
      <c r="CA37" s="8"/>
      <c r="CB37" s="9"/>
      <c r="CC37" s="38" t="s">
        <v>76</v>
      </c>
      <c r="CD37" s="33"/>
      <c r="CE37" s="33"/>
      <c r="CF37" s="33"/>
      <c r="CG37" s="33"/>
      <c r="CH37" s="33"/>
      <c r="CI37" s="33"/>
      <c r="CJ37" s="33"/>
      <c r="CK37" s="33"/>
      <c r="CL37" s="34"/>
      <c r="CM37" s="9"/>
      <c r="CN37" s="38" t="s">
        <v>50</v>
      </c>
      <c r="CO37" s="33"/>
      <c r="CP37" s="33"/>
      <c r="CQ37" s="33"/>
      <c r="CR37" s="33"/>
      <c r="CS37" s="33"/>
      <c r="CT37" s="33"/>
      <c r="CU37" s="33"/>
      <c r="CV37" s="33"/>
      <c r="CW37" s="34"/>
      <c r="CX37" s="8"/>
      <c r="CY37" s="8"/>
      <c r="CZ37" s="8"/>
      <c r="DA37" s="8"/>
      <c r="DB37" s="8"/>
      <c r="DC37" s="9"/>
      <c r="DD37" s="21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3"/>
      <c r="DX37" s="24">
        <v>37000</v>
      </c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6"/>
      <c r="EQ37" s="12"/>
      <c r="ER37" s="27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9"/>
    </row>
    <row r="38" spans="1:167" ht="12" customHeight="1" thickBot="1">
      <c r="A38" s="31" t="s">
        <v>72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2" t="s">
        <v>60</v>
      </c>
      <c r="AI38" s="33"/>
      <c r="AJ38" s="33"/>
      <c r="AK38" s="33"/>
      <c r="AL38" s="33"/>
      <c r="AM38" s="33"/>
      <c r="AN38" s="33"/>
      <c r="AO38" s="33"/>
      <c r="AP38" s="34"/>
      <c r="AQ38" s="21" t="s">
        <v>79</v>
      </c>
      <c r="AR38" s="22"/>
      <c r="AS38" s="22"/>
      <c r="AT38" s="22"/>
      <c r="AU38" s="22"/>
      <c r="AV38" s="22"/>
      <c r="AW38" s="22"/>
      <c r="AX38" s="22"/>
      <c r="AY38" s="22"/>
      <c r="AZ38" s="23"/>
      <c r="BA38" s="35" t="s">
        <v>80</v>
      </c>
      <c r="BB38" s="36"/>
      <c r="BC38" s="36"/>
      <c r="BD38" s="36"/>
      <c r="BE38" s="36"/>
      <c r="BF38" s="36"/>
      <c r="BG38" s="36"/>
      <c r="BH38" s="36"/>
      <c r="BI38" s="36"/>
      <c r="BJ38" s="37"/>
      <c r="BK38" s="38" t="s">
        <v>84</v>
      </c>
      <c r="BL38" s="33"/>
      <c r="BM38" s="33"/>
      <c r="BN38" s="33"/>
      <c r="BO38" s="33"/>
      <c r="BP38" s="33"/>
      <c r="BQ38" s="33"/>
      <c r="BR38" s="33"/>
      <c r="BS38" s="33"/>
      <c r="BT38" s="34"/>
      <c r="BU38" s="8"/>
      <c r="BV38" s="8"/>
      <c r="BW38" s="8"/>
      <c r="BX38" s="8"/>
      <c r="BY38" s="8"/>
      <c r="BZ38" s="8"/>
      <c r="CA38" s="8"/>
      <c r="CB38" s="9"/>
      <c r="CC38" s="38" t="s">
        <v>87</v>
      </c>
      <c r="CD38" s="33"/>
      <c r="CE38" s="33"/>
      <c r="CF38" s="33"/>
      <c r="CG38" s="33"/>
      <c r="CH38" s="33"/>
      <c r="CI38" s="33"/>
      <c r="CJ38" s="33"/>
      <c r="CK38" s="33"/>
      <c r="CL38" s="34"/>
      <c r="CM38" s="9"/>
      <c r="CN38" s="38" t="s">
        <v>45</v>
      </c>
      <c r="CO38" s="33"/>
      <c r="CP38" s="33"/>
      <c r="CQ38" s="33"/>
      <c r="CR38" s="33"/>
      <c r="CS38" s="33"/>
      <c r="CT38" s="33"/>
      <c r="CU38" s="33"/>
      <c r="CV38" s="33"/>
      <c r="CW38" s="34"/>
      <c r="CX38" s="8"/>
      <c r="CY38" s="8"/>
      <c r="CZ38" s="8"/>
      <c r="DA38" s="8"/>
      <c r="DB38" s="8"/>
      <c r="DC38" s="9"/>
      <c r="DD38" s="21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3"/>
      <c r="DX38" s="24">
        <v>1000</v>
      </c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6"/>
      <c r="EQ38" s="12"/>
      <c r="ER38" s="27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9"/>
    </row>
    <row r="39" spans="1:167" ht="12" customHeight="1" thickBot="1">
      <c r="A39" s="31" t="s">
        <v>73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2" t="s">
        <v>61</v>
      </c>
      <c r="AI39" s="33"/>
      <c r="AJ39" s="33"/>
      <c r="AK39" s="33"/>
      <c r="AL39" s="33"/>
      <c r="AM39" s="33"/>
      <c r="AN39" s="33"/>
      <c r="AO39" s="33"/>
      <c r="AP39" s="34"/>
      <c r="AQ39" s="21" t="s">
        <v>79</v>
      </c>
      <c r="AR39" s="22"/>
      <c r="AS39" s="22"/>
      <c r="AT39" s="22"/>
      <c r="AU39" s="22"/>
      <c r="AV39" s="22"/>
      <c r="AW39" s="22"/>
      <c r="AX39" s="22"/>
      <c r="AY39" s="22"/>
      <c r="AZ39" s="23"/>
      <c r="BA39" s="35" t="s">
        <v>80</v>
      </c>
      <c r="BB39" s="36"/>
      <c r="BC39" s="36"/>
      <c r="BD39" s="36"/>
      <c r="BE39" s="36"/>
      <c r="BF39" s="36"/>
      <c r="BG39" s="36"/>
      <c r="BH39" s="36"/>
      <c r="BI39" s="36"/>
      <c r="BJ39" s="37"/>
      <c r="BK39" s="38" t="s">
        <v>84</v>
      </c>
      <c r="BL39" s="33"/>
      <c r="BM39" s="33"/>
      <c r="BN39" s="33"/>
      <c r="BO39" s="33"/>
      <c r="BP39" s="33"/>
      <c r="BQ39" s="33"/>
      <c r="BR39" s="33"/>
      <c r="BS39" s="33"/>
      <c r="BT39" s="34"/>
      <c r="BU39" s="8"/>
      <c r="BV39" s="8"/>
      <c r="BW39" s="8"/>
      <c r="BX39" s="8"/>
      <c r="BY39" s="8"/>
      <c r="BZ39" s="8"/>
      <c r="CA39" s="8"/>
      <c r="CB39" s="9"/>
      <c r="CC39" s="38" t="s">
        <v>76</v>
      </c>
      <c r="CD39" s="33"/>
      <c r="CE39" s="33"/>
      <c r="CF39" s="33"/>
      <c r="CG39" s="33"/>
      <c r="CH39" s="33"/>
      <c r="CI39" s="33"/>
      <c r="CJ39" s="33"/>
      <c r="CK39" s="33"/>
      <c r="CL39" s="34"/>
      <c r="CM39" s="9"/>
      <c r="CN39" s="38" t="s">
        <v>51</v>
      </c>
      <c r="CO39" s="33"/>
      <c r="CP39" s="33"/>
      <c r="CQ39" s="33"/>
      <c r="CR39" s="33"/>
      <c r="CS39" s="33"/>
      <c r="CT39" s="33"/>
      <c r="CU39" s="33"/>
      <c r="CV39" s="33"/>
      <c r="CW39" s="34"/>
      <c r="CX39" s="8"/>
      <c r="CY39" s="8"/>
      <c r="CZ39" s="8"/>
      <c r="DA39" s="8"/>
      <c r="DB39" s="8"/>
      <c r="DC39" s="9"/>
      <c r="DD39" s="21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3"/>
      <c r="DX39" s="24">
        <v>5000</v>
      </c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6"/>
      <c r="EQ39" s="12"/>
      <c r="ER39" s="27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9"/>
    </row>
    <row r="40" spans="1:167" ht="12" customHeight="1" thickBot="1">
      <c r="A40" s="31" t="s">
        <v>74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2" t="s">
        <v>62</v>
      </c>
      <c r="AI40" s="33"/>
      <c r="AJ40" s="33"/>
      <c r="AK40" s="33"/>
      <c r="AL40" s="33"/>
      <c r="AM40" s="33"/>
      <c r="AN40" s="33"/>
      <c r="AO40" s="33"/>
      <c r="AP40" s="34"/>
      <c r="AQ40" s="21" t="s">
        <v>79</v>
      </c>
      <c r="AR40" s="22"/>
      <c r="AS40" s="22"/>
      <c r="AT40" s="22"/>
      <c r="AU40" s="22"/>
      <c r="AV40" s="22"/>
      <c r="AW40" s="22"/>
      <c r="AX40" s="22"/>
      <c r="AY40" s="22"/>
      <c r="AZ40" s="23"/>
      <c r="BA40" s="35" t="s">
        <v>80</v>
      </c>
      <c r="BB40" s="36"/>
      <c r="BC40" s="36"/>
      <c r="BD40" s="36"/>
      <c r="BE40" s="36"/>
      <c r="BF40" s="36"/>
      <c r="BG40" s="36"/>
      <c r="BH40" s="36"/>
      <c r="BI40" s="36"/>
      <c r="BJ40" s="37"/>
      <c r="BK40" s="38" t="s">
        <v>84</v>
      </c>
      <c r="BL40" s="33"/>
      <c r="BM40" s="33"/>
      <c r="BN40" s="33"/>
      <c r="BO40" s="33"/>
      <c r="BP40" s="33"/>
      <c r="BQ40" s="33"/>
      <c r="BR40" s="33"/>
      <c r="BS40" s="33"/>
      <c r="BT40" s="34"/>
      <c r="BU40" s="8"/>
      <c r="BV40" s="8"/>
      <c r="BW40" s="8"/>
      <c r="BX40" s="8"/>
      <c r="BY40" s="8"/>
      <c r="BZ40" s="8"/>
      <c r="CA40" s="8"/>
      <c r="CB40" s="9"/>
      <c r="CC40" s="38" t="s">
        <v>76</v>
      </c>
      <c r="CD40" s="33"/>
      <c r="CE40" s="33"/>
      <c r="CF40" s="33"/>
      <c r="CG40" s="33"/>
      <c r="CH40" s="33"/>
      <c r="CI40" s="33"/>
      <c r="CJ40" s="33"/>
      <c r="CK40" s="33"/>
      <c r="CL40" s="34"/>
      <c r="CM40" s="9"/>
      <c r="CN40" s="38" t="s">
        <v>52</v>
      </c>
      <c r="CO40" s="33"/>
      <c r="CP40" s="33"/>
      <c r="CQ40" s="33"/>
      <c r="CR40" s="33"/>
      <c r="CS40" s="33"/>
      <c r="CT40" s="33"/>
      <c r="CU40" s="33"/>
      <c r="CV40" s="33"/>
      <c r="CW40" s="34"/>
      <c r="CX40" s="8"/>
      <c r="CY40" s="8"/>
      <c r="CZ40" s="8"/>
      <c r="DA40" s="8"/>
      <c r="DB40" s="8"/>
      <c r="DC40" s="9"/>
      <c r="DD40" s="21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3"/>
      <c r="DX40" s="24">
        <v>37000</v>
      </c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6"/>
      <c r="EQ40" s="12"/>
      <c r="ER40" s="27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9"/>
    </row>
    <row r="41" spans="1:167" ht="12" customHeight="1" thickBot="1">
      <c r="A41" s="31" t="s">
        <v>74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2" t="s">
        <v>62</v>
      </c>
      <c r="AI41" s="33"/>
      <c r="AJ41" s="33"/>
      <c r="AK41" s="33"/>
      <c r="AL41" s="33"/>
      <c r="AM41" s="33"/>
      <c r="AN41" s="33"/>
      <c r="AO41" s="33"/>
      <c r="AP41" s="34"/>
      <c r="AQ41" s="21" t="s">
        <v>79</v>
      </c>
      <c r="AR41" s="22"/>
      <c r="AS41" s="22"/>
      <c r="AT41" s="22"/>
      <c r="AU41" s="22"/>
      <c r="AV41" s="22"/>
      <c r="AW41" s="22"/>
      <c r="AX41" s="22"/>
      <c r="AY41" s="22"/>
      <c r="AZ41" s="23"/>
      <c r="BA41" s="35" t="s">
        <v>80</v>
      </c>
      <c r="BB41" s="36"/>
      <c r="BC41" s="36"/>
      <c r="BD41" s="36"/>
      <c r="BE41" s="36"/>
      <c r="BF41" s="36"/>
      <c r="BG41" s="36"/>
      <c r="BH41" s="36"/>
      <c r="BI41" s="36"/>
      <c r="BJ41" s="37"/>
      <c r="BK41" s="38" t="s">
        <v>81</v>
      </c>
      <c r="BL41" s="33"/>
      <c r="BM41" s="33"/>
      <c r="BN41" s="33"/>
      <c r="BO41" s="33"/>
      <c r="BP41" s="33"/>
      <c r="BQ41" s="33"/>
      <c r="BR41" s="33"/>
      <c r="BS41" s="33"/>
      <c r="BT41" s="34"/>
      <c r="BU41" s="13"/>
      <c r="BV41" s="13"/>
      <c r="BW41" s="13"/>
      <c r="BX41" s="13"/>
      <c r="BY41" s="13"/>
      <c r="BZ41" s="13"/>
      <c r="CA41" s="13"/>
      <c r="CB41" s="14"/>
      <c r="CC41" s="38" t="s">
        <v>76</v>
      </c>
      <c r="CD41" s="33"/>
      <c r="CE41" s="33"/>
      <c r="CF41" s="33"/>
      <c r="CG41" s="33"/>
      <c r="CH41" s="33"/>
      <c r="CI41" s="33"/>
      <c r="CJ41" s="33"/>
      <c r="CK41" s="33"/>
      <c r="CL41" s="34"/>
      <c r="CM41" s="14"/>
      <c r="CN41" s="38" t="s">
        <v>52</v>
      </c>
      <c r="CO41" s="33"/>
      <c r="CP41" s="33"/>
      <c r="CQ41" s="33"/>
      <c r="CR41" s="33"/>
      <c r="CS41" s="33"/>
      <c r="CT41" s="33"/>
      <c r="CU41" s="33"/>
      <c r="CV41" s="33"/>
      <c r="CW41" s="34"/>
      <c r="CX41" s="13"/>
      <c r="CY41" s="13"/>
      <c r="CZ41" s="13"/>
      <c r="DA41" s="13"/>
      <c r="DB41" s="13"/>
      <c r="DC41" s="14"/>
      <c r="DD41" s="21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3"/>
      <c r="DX41" s="24">
        <v>30000</v>
      </c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6"/>
      <c r="EQ41" s="17"/>
      <c r="ER41" s="27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9"/>
    </row>
    <row r="42" spans="1:167" ht="12" customHeight="1" thickBot="1">
      <c r="A42" s="31" t="s">
        <v>93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2" t="s">
        <v>62</v>
      </c>
      <c r="AI42" s="33"/>
      <c r="AJ42" s="33"/>
      <c r="AK42" s="33"/>
      <c r="AL42" s="33"/>
      <c r="AM42" s="33"/>
      <c r="AN42" s="33"/>
      <c r="AO42" s="33"/>
      <c r="AP42" s="34"/>
      <c r="AQ42" s="21" t="s">
        <v>79</v>
      </c>
      <c r="AR42" s="22"/>
      <c r="AS42" s="22"/>
      <c r="AT42" s="22"/>
      <c r="AU42" s="22"/>
      <c r="AV42" s="22"/>
      <c r="AW42" s="22"/>
      <c r="AX42" s="22"/>
      <c r="AY42" s="22"/>
      <c r="AZ42" s="23"/>
      <c r="BA42" s="35" t="s">
        <v>94</v>
      </c>
      <c r="BB42" s="36"/>
      <c r="BC42" s="36"/>
      <c r="BD42" s="36"/>
      <c r="BE42" s="36"/>
      <c r="BF42" s="36"/>
      <c r="BG42" s="36"/>
      <c r="BH42" s="36"/>
      <c r="BI42" s="36"/>
      <c r="BJ42" s="37"/>
      <c r="BK42" s="38" t="s">
        <v>84</v>
      </c>
      <c r="BL42" s="33"/>
      <c r="BM42" s="33"/>
      <c r="BN42" s="33"/>
      <c r="BO42" s="33"/>
      <c r="BP42" s="33"/>
      <c r="BQ42" s="33"/>
      <c r="BR42" s="33"/>
      <c r="BS42" s="33"/>
      <c r="BT42" s="34"/>
      <c r="BU42" s="13"/>
      <c r="BV42" s="13"/>
      <c r="BW42" s="13"/>
      <c r="BX42" s="13"/>
      <c r="BY42" s="13"/>
      <c r="BZ42" s="13"/>
      <c r="CA42" s="13"/>
      <c r="CB42" s="14"/>
      <c r="CC42" s="38" t="s">
        <v>95</v>
      </c>
      <c r="CD42" s="33"/>
      <c r="CE42" s="33"/>
      <c r="CF42" s="33"/>
      <c r="CG42" s="33"/>
      <c r="CH42" s="33"/>
      <c r="CI42" s="33"/>
      <c r="CJ42" s="33"/>
      <c r="CK42" s="33"/>
      <c r="CL42" s="34"/>
      <c r="CM42" s="14"/>
      <c r="CN42" s="38" t="s">
        <v>96</v>
      </c>
      <c r="CO42" s="33"/>
      <c r="CP42" s="33"/>
      <c r="CQ42" s="33"/>
      <c r="CR42" s="33"/>
      <c r="CS42" s="33"/>
      <c r="CT42" s="33"/>
      <c r="CU42" s="33"/>
      <c r="CV42" s="33"/>
      <c r="CW42" s="34"/>
      <c r="CX42" s="13"/>
      <c r="CY42" s="13"/>
      <c r="CZ42" s="13"/>
      <c r="DA42" s="13"/>
      <c r="DB42" s="13"/>
      <c r="DC42" s="14"/>
      <c r="DD42" s="21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3"/>
      <c r="DX42" s="24">
        <v>5000</v>
      </c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6"/>
      <c r="EQ42" s="17"/>
      <c r="ER42" s="27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9"/>
    </row>
    <row r="43" spans="1:167" ht="12" customHeight="1" thickBot="1">
      <c r="A43" s="50" t="s">
        <v>91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40"/>
      <c r="AI43" s="41"/>
      <c r="AJ43" s="41"/>
      <c r="AK43" s="41"/>
      <c r="AL43" s="41"/>
      <c r="AM43" s="41"/>
      <c r="AN43" s="41"/>
      <c r="AO43" s="41"/>
      <c r="AP43" s="42"/>
      <c r="AQ43" s="47" t="s">
        <v>79</v>
      </c>
      <c r="AR43" s="48"/>
      <c r="AS43" s="48"/>
      <c r="AT43" s="48"/>
      <c r="AU43" s="48"/>
      <c r="AV43" s="48"/>
      <c r="AW43" s="48"/>
      <c r="AX43" s="48"/>
      <c r="AY43" s="48"/>
      <c r="AZ43" s="49"/>
      <c r="BA43" s="52" t="s">
        <v>80</v>
      </c>
      <c r="BB43" s="53"/>
      <c r="BC43" s="53"/>
      <c r="BD43" s="53"/>
      <c r="BE43" s="53"/>
      <c r="BF43" s="53"/>
      <c r="BG43" s="53"/>
      <c r="BH43" s="53"/>
      <c r="BI43" s="53"/>
      <c r="BJ43" s="54"/>
      <c r="BK43" s="43"/>
      <c r="BL43" s="41"/>
      <c r="BM43" s="41"/>
      <c r="BN43" s="41"/>
      <c r="BO43" s="41"/>
      <c r="BP43" s="41"/>
      <c r="BQ43" s="41"/>
      <c r="BR43" s="41"/>
      <c r="BS43" s="41"/>
      <c r="BT43" s="42"/>
      <c r="BU43" s="19"/>
      <c r="BV43" s="19"/>
      <c r="BW43" s="19"/>
      <c r="BX43" s="19"/>
      <c r="BY43" s="19"/>
      <c r="BZ43" s="19"/>
      <c r="CA43" s="19"/>
      <c r="CB43" s="20"/>
      <c r="CC43" s="43"/>
      <c r="CD43" s="41"/>
      <c r="CE43" s="41"/>
      <c r="CF43" s="41"/>
      <c r="CG43" s="41"/>
      <c r="CH43" s="41"/>
      <c r="CI43" s="41"/>
      <c r="CJ43" s="41"/>
      <c r="CK43" s="41"/>
      <c r="CL43" s="42"/>
      <c r="CM43" s="20"/>
      <c r="CN43" s="43"/>
      <c r="CO43" s="41"/>
      <c r="CP43" s="41"/>
      <c r="CQ43" s="41"/>
      <c r="CR43" s="41"/>
      <c r="CS43" s="41"/>
      <c r="CT43" s="41"/>
      <c r="CU43" s="41"/>
      <c r="CV43" s="41"/>
      <c r="CW43" s="42"/>
      <c r="CX43" s="19"/>
      <c r="CY43" s="19"/>
      <c r="CZ43" s="19"/>
      <c r="DA43" s="19"/>
      <c r="DB43" s="19"/>
      <c r="DC43" s="20"/>
      <c r="DD43" s="47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9"/>
      <c r="DX43" s="46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5"/>
      <c r="EQ43" s="12"/>
      <c r="ER43" s="27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9"/>
    </row>
    <row r="44" spans="1:167" ht="12" customHeight="1" thickBot="1">
      <c r="A44" s="30" t="s">
        <v>92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15"/>
      <c r="FK44" s="16"/>
    </row>
    <row r="45" spans="1:167" ht="12" customHeight="1" thickBot="1">
      <c r="A45" s="31" t="s">
        <v>88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2" t="s">
        <v>53</v>
      </c>
      <c r="AI45" s="33"/>
      <c r="AJ45" s="33"/>
      <c r="AK45" s="33"/>
      <c r="AL45" s="33"/>
      <c r="AM45" s="33"/>
      <c r="AN45" s="33"/>
      <c r="AO45" s="33"/>
      <c r="AP45" s="34"/>
      <c r="AQ45" s="21" t="s">
        <v>79</v>
      </c>
      <c r="AR45" s="22"/>
      <c r="AS45" s="22"/>
      <c r="AT45" s="22"/>
      <c r="AU45" s="22"/>
      <c r="AV45" s="22"/>
      <c r="AW45" s="22"/>
      <c r="AX45" s="22"/>
      <c r="AY45" s="22"/>
      <c r="AZ45" s="23"/>
      <c r="BA45" s="35" t="s">
        <v>89</v>
      </c>
      <c r="BB45" s="36"/>
      <c r="BC45" s="36"/>
      <c r="BD45" s="36"/>
      <c r="BE45" s="36"/>
      <c r="BF45" s="36"/>
      <c r="BG45" s="36"/>
      <c r="BH45" s="36"/>
      <c r="BI45" s="36"/>
      <c r="BJ45" s="37"/>
      <c r="BK45" s="38" t="s">
        <v>90</v>
      </c>
      <c r="BL45" s="33"/>
      <c r="BM45" s="33"/>
      <c r="BN45" s="33"/>
      <c r="BO45" s="33"/>
      <c r="BP45" s="33"/>
      <c r="BQ45" s="33"/>
      <c r="BR45" s="33"/>
      <c r="BS45" s="33"/>
      <c r="BT45" s="34"/>
      <c r="BU45" s="13"/>
      <c r="BV45" s="13"/>
      <c r="BW45" s="13"/>
      <c r="BX45" s="13"/>
      <c r="BY45" s="13"/>
      <c r="BZ45" s="13"/>
      <c r="CA45" s="13"/>
      <c r="CB45" s="14"/>
      <c r="CC45" s="38" t="s">
        <v>77</v>
      </c>
      <c r="CD45" s="33"/>
      <c r="CE45" s="33"/>
      <c r="CF45" s="33"/>
      <c r="CG45" s="33"/>
      <c r="CH45" s="33"/>
      <c r="CI45" s="33"/>
      <c r="CJ45" s="33"/>
      <c r="CK45" s="33"/>
      <c r="CL45" s="34"/>
      <c r="CM45" s="14"/>
      <c r="CN45" s="38" t="s">
        <v>43</v>
      </c>
      <c r="CO45" s="33"/>
      <c r="CP45" s="33"/>
      <c r="CQ45" s="33"/>
      <c r="CR45" s="33"/>
      <c r="CS45" s="33"/>
      <c r="CT45" s="33"/>
      <c r="CU45" s="33"/>
      <c r="CV45" s="33"/>
      <c r="CW45" s="34"/>
      <c r="CX45" s="13"/>
      <c r="CY45" s="13"/>
      <c r="CZ45" s="13"/>
      <c r="DA45" s="13"/>
      <c r="DB45" s="13"/>
      <c r="DC45" s="14"/>
      <c r="DD45" s="21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3"/>
      <c r="DX45" s="24">
        <v>161500</v>
      </c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6"/>
      <c r="EQ45" s="17"/>
      <c r="ER45" s="27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9"/>
    </row>
    <row r="46" spans="1:167" ht="12" customHeight="1" thickBot="1">
      <c r="A46" s="31" t="s">
        <v>67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2" t="s">
        <v>54</v>
      </c>
      <c r="AI46" s="33"/>
      <c r="AJ46" s="33"/>
      <c r="AK46" s="33"/>
      <c r="AL46" s="33"/>
      <c r="AM46" s="33"/>
      <c r="AN46" s="33"/>
      <c r="AO46" s="33"/>
      <c r="AP46" s="34"/>
      <c r="AQ46" s="21" t="s">
        <v>79</v>
      </c>
      <c r="AR46" s="22"/>
      <c r="AS46" s="22"/>
      <c r="AT46" s="22"/>
      <c r="AU46" s="22"/>
      <c r="AV46" s="22"/>
      <c r="AW46" s="22"/>
      <c r="AX46" s="22"/>
      <c r="AY46" s="22"/>
      <c r="AZ46" s="23"/>
      <c r="BA46" s="35" t="s">
        <v>89</v>
      </c>
      <c r="BB46" s="36"/>
      <c r="BC46" s="36"/>
      <c r="BD46" s="36"/>
      <c r="BE46" s="36"/>
      <c r="BF46" s="36"/>
      <c r="BG46" s="36"/>
      <c r="BH46" s="36"/>
      <c r="BI46" s="36"/>
      <c r="BJ46" s="37"/>
      <c r="BK46" s="38" t="s">
        <v>90</v>
      </c>
      <c r="BL46" s="33"/>
      <c r="BM46" s="33"/>
      <c r="BN46" s="33"/>
      <c r="BO46" s="33"/>
      <c r="BP46" s="33"/>
      <c r="BQ46" s="33"/>
      <c r="BR46" s="33"/>
      <c r="BS46" s="33"/>
      <c r="BT46" s="34"/>
      <c r="BU46" s="13"/>
      <c r="BV46" s="13"/>
      <c r="BW46" s="13"/>
      <c r="BX46" s="13"/>
      <c r="BY46" s="13"/>
      <c r="BZ46" s="13"/>
      <c r="CA46" s="13"/>
      <c r="CB46" s="14"/>
      <c r="CC46" s="38" t="s">
        <v>83</v>
      </c>
      <c r="CD46" s="33"/>
      <c r="CE46" s="33"/>
      <c r="CF46" s="33"/>
      <c r="CG46" s="33"/>
      <c r="CH46" s="33"/>
      <c r="CI46" s="33"/>
      <c r="CJ46" s="33"/>
      <c r="CK46" s="33"/>
      <c r="CL46" s="34"/>
      <c r="CM46" s="14"/>
      <c r="CN46" s="38" t="s">
        <v>46</v>
      </c>
      <c r="CO46" s="33"/>
      <c r="CP46" s="33"/>
      <c r="CQ46" s="33"/>
      <c r="CR46" s="33"/>
      <c r="CS46" s="33"/>
      <c r="CT46" s="33"/>
      <c r="CU46" s="33"/>
      <c r="CV46" s="33"/>
      <c r="CW46" s="34"/>
      <c r="CX46" s="13"/>
      <c r="CY46" s="13"/>
      <c r="CZ46" s="13"/>
      <c r="DA46" s="13"/>
      <c r="DB46" s="13"/>
      <c r="DC46" s="14"/>
      <c r="DD46" s="21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3"/>
      <c r="DX46" s="24">
        <v>15000</v>
      </c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6"/>
      <c r="EQ46" s="17"/>
      <c r="ER46" s="27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9"/>
    </row>
    <row r="47" spans="1:167" ht="12" customHeight="1" thickBot="1">
      <c r="A47" s="31" t="s">
        <v>68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2" t="s">
        <v>55</v>
      </c>
      <c r="AI47" s="33"/>
      <c r="AJ47" s="33"/>
      <c r="AK47" s="33"/>
      <c r="AL47" s="33"/>
      <c r="AM47" s="33"/>
      <c r="AN47" s="33"/>
      <c r="AO47" s="33"/>
      <c r="AP47" s="34"/>
      <c r="AQ47" s="21" t="s">
        <v>79</v>
      </c>
      <c r="AR47" s="22"/>
      <c r="AS47" s="22"/>
      <c r="AT47" s="22"/>
      <c r="AU47" s="22"/>
      <c r="AV47" s="22"/>
      <c r="AW47" s="22"/>
      <c r="AX47" s="22"/>
      <c r="AY47" s="22"/>
      <c r="AZ47" s="23"/>
      <c r="BA47" s="35" t="s">
        <v>89</v>
      </c>
      <c r="BB47" s="36"/>
      <c r="BC47" s="36"/>
      <c r="BD47" s="36"/>
      <c r="BE47" s="36"/>
      <c r="BF47" s="36"/>
      <c r="BG47" s="36"/>
      <c r="BH47" s="36"/>
      <c r="BI47" s="36"/>
      <c r="BJ47" s="37"/>
      <c r="BK47" s="38" t="s">
        <v>90</v>
      </c>
      <c r="BL47" s="33"/>
      <c r="BM47" s="33"/>
      <c r="BN47" s="33"/>
      <c r="BO47" s="33"/>
      <c r="BP47" s="33"/>
      <c r="BQ47" s="33"/>
      <c r="BR47" s="33"/>
      <c r="BS47" s="33"/>
      <c r="BT47" s="34"/>
      <c r="BU47" s="13"/>
      <c r="BV47" s="13"/>
      <c r="BW47" s="13"/>
      <c r="BX47" s="13"/>
      <c r="BY47" s="13"/>
      <c r="BZ47" s="13"/>
      <c r="CA47" s="13"/>
      <c r="CB47" s="14"/>
      <c r="CC47" s="38" t="s">
        <v>78</v>
      </c>
      <c r="CD47" s="33"/>
      <c r="CE47" s="33"/>
      <c r="CF47" s="33"/>
      <c r="CG47" s="33"/>
      <c r="CH47" s="33"/>
      <c r="CI47" s="33"/>
      <c r="CJ47" s="33"/>
      <c r="CK47" s="33"/>
      <c r="CL47" s="34"/>
      <c r="CM47" s="14"/>
      <c r="CN47" s="38" t="s">
        <v>44</v>
      </c>
      <c r="CO47" s="33"/>
      <c r="CP47" s="33"/>
      <c r="CQ47" s="33"/>
      <c r="CR47" s="33"/>
      <c r="CS47" s="33"/>
      <c r="CT47" s="33"/>
      <c r="CU47" s="33"/>
      <c r="CV47" s="33"/>
      <c r="CW47" s="34"/>
      <c r="CX47" s="13"/>
      <c r="CY47" s="13"/>
      <c r="CZ47" s="13"/>
      <c r="DA47" s="13"/>
      <c r="DB47" s="13"/>
      <c r="DC47" s="14"/>
      <c r="DD47" s="21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3"/>
      <c r="DX47" s="46">
        <v>48900</v>
      </c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5"/>
      <c r="EQ47" s="17"/>
      <c r="ER47" s="27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9"/>
    </row>
    <row r="48" spans="1:167" ht="12" customHeight="1" thickBot="1">
      <c r="A48" s="31" t="s">
        <v>69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2" t="s">
        <v>56</v>
      </c>
      <c r="AI48" s="33"/>
      <c r="AJ48" s="33"/>
      <c r="AK48" s="33"/>
      <c r="AL48" s="33"/>
      <c r="AM48" s="33"/>
      <c r="AN48" s="33"/>
      <c r="AO48" s="33"/>
      <c r="AP48" s="34"/>
      <c r="AQ48" s="21" t="s">
        <v>79</v>
      </c>
      <c r="AR48" s="22"/>
      <c r="AS48" s="22"/>
      <c r="AT48" s="22"/>
      <c r="AU48" s="22"/>
      <c r="AV48" s="22"/>
      <c r="AW48" s="22"/>
      <c r="AX48" s="22"/>
      <c r="AY48" s="22"/>
      <c r="AZ48" s="23"/>
      <c r="BA48" s="35" t="s">
        <v>89</v>
      </c>
      <c r="BB48" s="36"/>
      <c r="BC48" s="36"/>
      <c r="BD48" s="36"/>
      <c r="BE48" s="36"/>
      <c r="BF48" s="36"/>
      <c r="BG48" s="36"/>
      <c r="BH48" s="36"/>
      <c r="BI48" s="36"/>
      <c r="BJ48" s="37"/>
      <c r="BK48" s="38" t="s">
        <v>90</v>
      </c>
      <c r="BL48" s="33"/>
      <c r="BM48" s="33"/>
      <c r="BN48" s="33"/>
      <c r="BO48" s="33"/>
      <c r="BP48" s="33"/>
      <c r="BQ48" s="33"/>
      <c r="BR48" s="33"/>
      <c r="BS48" s="33"/>
      <c r="BT48" s="34"/>
      <c r="BU48" s="13"/>
      <c r="BV48" s="13"/>
      <c r="BW48" s="13"/>
      <c r="BX48" s="13"/>
      <c r="BY48" s="13"/>
      <c r="BZ48" s="13"/>
      <c r="CA48" s="13"/>
      <c r="CB48" s="14"/>
      <c r="CC48" s="38" t="s">
        <v>76</v>
      </c>
      <c r="CD48" s="33"/>
      <c r="CE48" s="33"/>
      <c r="CF48" s="33"/>
      <c r="CG48" s="33"/>
      <c r="CH48" s="33"/>
      <c r="CI48" s="33"/>
      <c r="CJ48" s="33"/>
      <c r="CK48" s="33"/>
      <c r="CL48" s="34"/>
      <c r="CM48" s="14"/>
      <c r="CN48" s="38" t="s">
        <v>47</v>
      </c>
      <c r="CO48" s="33"/>
      <c r="CP48" s="33"/>
      <c r="CQ48" s="33"/>
      <c r="CR48" s="33"/>
      <c r="CS48" s="33"/>
      <c r="CT48" s="33"/>
      <c r="CU48" s="33"/>
      <c r="CV48" s="33"/>
      <c r="CW48" s="34"/>
      <c r="CX48" s="13"/>
      <c r="CY48" s="13"/>
      <c r="CZ48" s="13"/>
      <c r="DA48" s="13"/>
      <c r="DB48" s="13"/>
      <c r="DC48" s="14"/>
      <c r="DD48" s="21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3"/>
      <c r="DX48" s="46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5"/>
      <c r="EQ48" s="17"/>
      <c r="ER48" s="27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9"/>
    </row>
    <row r="49" spans="1:167" ht="12" customHeight="1" thickBot="1">
      <c r="A49" s="31" t="s">
        <v>70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2" t="s">
        <v>57</v>
      </c>
      <c r="AI49" s="33"/>
      <c r="AJ49" s="33"/>
      <c r="AK49" s="33"/>
      <c r="AL49" s="33"/>
      <c r="AM49" s="33"/>
      <c r="AN49" s="33"/>
      <c r="AO49" s="33"/>
      <c r="AP49" s="34"/>
      <c r="AQ49" s="21" t="s">
        <v>79</v>
      </c>
      <c r="AR49" s="22"/>
      <c r="AS49" s="22"/>
      <c r="AT49" s="22"/>
      <c r="AU49" s="22"/>
      <c r="AV49" s="22"/>
      <c r="AW49" s="22"/>
      <c r="AX49" s="22"/>
      <c r="AY49" s="22"/>
      <c r="AZ49" s="23"/>
      <c r="BA49" s="35" t="s">
        <v>89</v>
      </c>
      <c r="BB49" s="36"/>
      <c r="BC49" s="36"/>
      <c r="BD49" s="36"/>
      <c r="BE49" s="36"/>
      <c r="BF49" s="36"/>
      <c r="BG49" s="36"/>
      <c r="BH49" s="36"/>
      <c r="BI49" s="36"/>
      <c r="BJ49" s="37"/>
      <c r="BK49" s="38" t="s">
        <v>90</v>
      </c>
      <c r="BL49" s="33"/>
      <c r="BM49" s="33"/>
      <c r="BN49" s="33"/>
      <c r="BO49" s="33"/>
      <c r="BP49" s="33"/>
      <c r="BQ49" s="33"/>
      <c r="BR49" s="33"/>
      <c r="BS49" s="33"/>
      <c r="BT49" s="34"/>
      <c r="BU49" s="13"/>
      <c r="BV49" s="13"/>
      <c r="BW49" s="13"/>
      <c r="BX49" s="13"/>
      <c r="BY49" s="13"/>
      <c r="BZ49" s="13"/>
      <c r="CA49" s="13"/>
      <c r="CB49" s="14"/>
      <c r="CC49" s="38" t="s">
        <v>76</v>
      </c>
      <c r="CD49" s="33"/>
      <c r="CE49" s="33"/>
      <c r="CF49" s="33"/>
      <c r="CG49" s="33"/>
      <c r="CH49" s="33"/>
      <c r="CI49" s="33"/>
      <c r="CJ49" s="33"/>
      <c r="CK49" s="33"/>
      <c r="CL49" s="34"/>
      <c r="CM49" s="14"/>
      <c r="CN49" s="38" t="s">
        <v>48</v>
      </c>
      <c r="CO49" s="33"/>
      <c r="CP49" s="33"/>
      <c r="CQ49" s="33"/>
      <c r="CR49" s="33"/>
      <c r="CS49" s="33"/>
      <c r="CT49" s="33"/>
      <c r="CU49" s="33"/>
      <c r="CV49" s="33"/>
      <c r="CW49" s="34"/>
      <c r="CX49" s="13"/>
      <c r="CY49" s="13"/>
      <c r="CZ49" s="13"/>
      <c r="DA49" s="13"/>
      <c r="DB49" s="13"/>
      <c r="DC49" s="14"/>
      <c r="DD49" s="21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3"/>
      <c r="DX49" s="24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6"/>
      <c r="EQ49" s="17"/>
      <c r="ER49" s="27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9"/>
    </row>
    <row r="50" spans="1:167" ht="12" customHeight="1" thickBot="1">
      <c r="A50" s="31" t="s">
        <v>71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2" t="s">
        <v>58</v>
      </c>
      <c r="AI50" s="33"/>
      <c r="AJ50" s="33"/>
      <c r="AK50" s="33"/>
      <c r="AL50" s="33"/>
      <c r="AM50" s="33"/>
      <c r="AN50" s="33"/>
      <c r="AO50" s="33"/>
      <c r="AP50" s="34"/>
      <c r="AQ50" s="21" t="s">
        <v>79</v>
      </c>
      <c r="AR50" s="22"/>
      <c r="AS50" s="22"/>
      <c r="AT50" s="22"/>
      <c r="AU50" s="22"/>
      <c r="AV50" s="22"/>
      <c r="AW50" s="22"/>
      <c r="AX50" s="22"/>
      <c r="AY50" s="22"/>
      <c r="AZ50" s="23"/>
      <c r="BA50" s="35" t="s">
        <v>89</v>
      </c>
      <c r="BB50" s="36"/>
      <c r="BC50" s="36"/>
      <c r="BD50" s="36"/>
      <c r="BE50" s="36"/>
      <c r="BF50" s="36"/>
      <c r="BG50" s="36"/>
      <c r="BH50" s="36"/>
      <c r="BI50" s="36"/>
      <c r="BJ50" s="37"/>
      <c r="BK50" s="38" t="s">
        <v>90</v>
      </c>
      <c r="BL50" s="33"/>
      <c r="BM50" s="33"/>
      <c r="BN50" s="33"/>
      <c r="BO50" s="33"/>
      <c r="BP50" s="33"/>
      <c r="BQ50" s="33"/>
      <c r="BR50" s="33"/>
      <c r="BS50" s="33"/>
      <c r="BT50" s="34"/>
      <c r="BU50" s="13"/>
      <c r="BV50" s="13"/>
      <c r="BW50" s="13"/>
      <c r="BX50" s="13"/>
      <c r="BY50" s="13"/>
      <c r="BZ50" s="13"/>
      <c r="CA50" s="13"/>
      <c r="CB50" s="14"/>
      <c r="CC50" s="38" t="s">
        <v>76</v>
      </c>
      <c r="CD50" s="33"/>
      <c r="CE50" s="33"/>
      <c r="CF50" s="33"/>
      <c r="CG50" s="33"/>
      <c r="CH50" s="33"/>
      <c r="CI50" s="33"/>
      <c r="CJ50" s="33"/>
      <c r="CK50" s="33"/>
      <c r="CL50" s="34"/>
      <c r="CM50" s="14"/>
      <c r="CN50" s="38" t="s">
        <v>49</v>
      </c>
      <c r="CO50" s="33"/>
      <c r="CP50" s="33"/>
      <c r="CQ50" s="33"/>
      <c r="CR50" s="33"/>
      <c r="CS50" s="33"/>
      <c r="CT50" s="33"/>
      <c r="CU50" s="33"/>
      <c r="CV50" s="33"/>
      <c r="CW50" s="34"/>
      <c r="CX50" s="13"/>
      <c r="CY50" s="13"/>
      <c r="CZ50" s="13"/>
      <c r="DA50" s="13"/>
      <c r="DB50" s="13"/>
      <c r="DC50" s="14"/>
      <c r="DD50" s="21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3"/>
      <c r="DX50" s="24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6"/>
      <c r="EQ50" s="17"/>
      <c r="ER50" s="27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9"/>
    </row>
    <row r="51" spans="1:167" ht="12" customHeight="1" thickBot="1">
      <c r="A51" s="31" t="s">
        <v>85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2" t="s">
        <v>59</v>
      </c>
      <c r="AI51" s="33"/>
      <c r="AJ51" s="33"/>
      <c r="AK51" s="33"/>
      <c r="AL51" s="33"/>
      <c r="AM51" s="33"/>
      <c r="AN51" s="33"/>
      <c r="AO51" s="33"/>
      <c r="AP51" s="34"/>
      <c r="AQ51" s="21" t="s">
        <v>79</v>
      </c>
      <c r="AR51" s="22"/>
      <c r="AS51" s="22"/>
      <c r="AT51" s="22"/>
      <c r="AU51" s="22"/>
      <c r="AV51" s="22"/>
      <c r="AW51" s="22"/>
      <c r="AX51" s="22"/>
      <c r="AY51" s="22"/>
      <c r="AZ51" s="23"/>
      <c r="BA51" s="35" t="s">
        <v>89</v>
      </c>
      <c r="BB51" s="36"/>
      <c r="BC51" s="36"/>
      <c r="BD51" s="36"/>
      <c r="BE51" s="36"/>
      <c r="BF51" s="36"/>
      <c r="BG51" s="36"/>
      <c r="BH51" s="36"/>
      <c r="BI51" s="36"/>
      <c r="BJ51" s="37"/>
      <c r="BK51" s="38" t="s">
        <v>90</v>
      </c>
      <c r="BL51" s="33"/>
      <c r="BM51" s="33"/>
      <c r="BN51" s="33"/>
      <c r="BO51" s="33"/>
      <c r="BP51" s="33"/>
      <c r="BQ51" s="33"/>
      <c r="BR51" s="33"/>
      <c r="BS51" s="33"/>
      <c r="BT51" s="34"/>
      <c r="BU51" s="13"/>
      <c r="BV51" s="13"/>
      <c r="BW51" s="13"/>
      <c r="BX51" s="13"/>
      <c r="BY51" s="13"/>
      <c r="BZ51" s="13"/>
      <c r="CA51" s="13"/>
      <c r="CB51" s="14"/>
      <c r="CC51" s="38" t="s">
        <v>76</v>
      </c>
      <c r="CD51" s="33"/>
      <c r="CE51" s="33"/>
      <c r="CF51" s="33"/>
      <c r="CG51" s="33"/>
      <c r="CH51" s="33"/>
      <c r="CI51" s="33"/>
      <c r="CJ51" s="33"/>
      <c r="CK51" s="33"/>
      <c r="CL51" s="34"/>
      <c r="CM51" s="14"/>
      <c r="CN51" s="38" t="s">
        <v>86</v>
      </c>
      <c r="CO51" s="33"/>
      <c r="CP51" s="33"/>
      <c r="CQ51" s="33"/>
      <c r="CR51" s="33"/>
      <c r="CS51" s="33"/>
      <c r="CT51" s="33"/>
      <c r="CU51" s="33"/>
      <c r="CV51" s="33"/>
      <c r="CW51" s="34"/>
      <c r="CX51" s="13"/>
      <c r="CY51" s="13"/>
      <c r="CZ51" s="13"/>
      <c r="DA51" s="13"/>
      <c r="DB51" s="13"/>
      <c r="DC51" s="14"/>
      <c r="DD51" s="21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3"/>
      <c r="DX51" s="24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6"/>
      <c r="EQ51" s="17"/>
      <c r="ER51" s="27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9"/>
    </row>
    <row r="52" spans="1:167" ht="12" customHeight="1" thickBot="1">
      <c r="A52" s="31" t="s">
        <v>75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2" t="s">
        <v>59</v>
      </c>
      <c r="AI52" s="33"/>
      <c r="AJ52" s="33"/>
      <c r="AK52" s="33"/>
      <c r="AL52" s="33"/>
      <c r="AM52" s="33"/>
      <c r="AN52" s="33"/>
      <c r="AO52" s="33"/>
      <c r="AP52" s="34"/>
      <c r="AQ52" s="21" t="s">
        <v>79</v>
      </c>
      <c r="AR52" s="22"/>
      <c r="AS52" s="22"/>
      <c r="AT52" s="22"/>
      <c r="AU52" s="22"/>
      <c r="AV52" s="22"/>
      <c r="AW52" s="22"/>
      <c r="AX52" s="22"/>
      <c r="AY52" s="22"/>
      <c r="AZ52" s="23"/>
      <c r="BA52" s="35" t="s">
        <v>89</v>
      </c>
      <c r="BB52" s="36"/>
      <c r="BC52" s="36"/>
      <c r="BD52" s="36"/>
      <c r="BE52" s="36"/>
      <c r="BF52" s="36"/>
      <c r="BG52" s="36"/>
      <c r="BH52" s="36"/>
      <c r="BI52" s="36"/>
      <c r="BJ52" s="37"/>
      <c r="BK52" s="38" t="s">
        <v>90</v>
      </c>
      <c r="BL52" s="33"/>
      <c r="BM52" s="33"/>
      <c r="BN52" s="33"/>
      <c r="BO52" s="33"/>
      <c r="BP52" s="33"/>
      <c r="BQ52" s="33"/>
      <c r="BR52" s="33"/>
      <c r="BS52" s="33"/>
      <c r="BT52" s="34"/>
      <c r="BU52" s="13"/>
      <c r="BV52" s="13"/>
      <c r="BW52" s="13"/>
      <c r="BX52" s="13"/>
      <c r="BY52" s="13"/>
      <c r="BZ52" s="13"/>
      <c r="CA52" s="13"/>
      <c r="CB52" s="14"/>
      <c r="CC52" s="38" t="s">
        <v>76</v>
      </c>
      <c r="CD52" s="33"/>
      <c r="CE52" s="33"/>
      <c r="CF52" s="33"/>
      <c r="CG52" s="33"/>
      <c r="CH52" s="33"/>
      <c r="CI52" s="33"/>
      <c r="CJ52" s="33"/>
      <c r="CK52" s="33"/>
      <c r="CL52" s="34"/>
      <c r="CM52" s="14"/>
      <c r="CN52" s="38" t="s">
        <v>50</v>
      </c>
      <c r="CO52" s="33"/>
      <c r="CP52" s="33"/>
      <c r="CQ52" s="33"/>
      <c r="CR52" s="33"/>
      <c r="CS52" s="33"/>
      <c r="CT52" s="33"/>
      <c r="CU52" s="33"/>
      <c r="CV52" s="33"/>
      <c r="CW52" s="34"/>
      <c r="CX52" s="13"/>
      <c r="CY52" s="13"/>
      <c r="CZ52" s="13"/>
      <c r="DA52" s="13"/>
      <c r="DB52" s="13"/>
      <c r="DC52" s="14"/>
      <c r="DD52" s="21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3"/>
      <c r="DX52" s="24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6"/>
      <c r="EQ52" s="17"/>
      <c r="ER52" s="27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9"/>
    </row>
    <row r="53" spans="1:167" ht="12" customHeight="1" thickBot="1">
      <c r="A53" s="31" t="s">
        <v>72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2" t="s">
        <v>60</v>
      </c>
      <c r="AI53" s="33"/>
      <c r="AJ53" s="33"/>
      <c r="AK53" s="33"/>
      <c r="AL53" s="33"/>
      <c r="AM53" s="33"/>
      <c r="AN53" s="33"/>
      <c r="AO53" s="33"/>
      <c r="AP53" s="34"/>
      <c r="AQ53" s="21" t="s">
        <v>79</v>
      </c>
      <c r="AR53" s="22"/>
      <c r="AS53" s="22"/>
      <c r="AT53" s="22"/>
      <c r="AU53" s="22"/>
      <c r="AV53" s="22"/>
      <c r="AW53" s="22"/>
      <c r="AX53" s="22"/>
      <c r="AY53" s="22"/>
      <c r="AZ53" s="23"/>
      <c r="BA53" s="35" t="s">
        <v>89</v>
      </c>
      <c r="BB53" s="36"/>
      <c r="BC53" s="36"/>
      <c r="BD53" s="36"/>
      <c r="BE53" s="36"/>
      <c r="BF53" s="36"/>
      <c r="BG53" s="36"/>
      <c r="BH53" s="36"/>
      <c r="BI53" s="36"/>
      <c r="BJ53" s="37"/>
      <c r="BK53" s="38" t="s">
        <v>90</v>
      </c>
      <c r="BL53" s="33"/>
      <c r="BM53" s="33"/>
      <c r="BN53" s="33"/>
      <c r="BO53" s="33"/>
      <c r="BP53" s="33"/>
      <c r="BQ53" s="33"/>
      <c r="BR53" s="33"/>
      <c r="BS53" s="33"/>
      <c r="BT53" s="34"/>
      <c r="BU53" s="13"/>
      <c r="BV53" s="13"/>
      <c r="BW53" s="13"/>
      <c r="BX53" s="13"/>
      <c r="BY53" s="13"/>
      <c r="BZ53" s="13"/>
      <c r="CA53" s="13"/>
      <c r="CB53" s="14"/>
      <c r="CC53" s="38" t="s">
        <v>87</v>
      </c>
      <c r="CD53" s="33"/>
      <c r="CE53" s="33"/>
      <c r="CF53" s="33"/>
      <c r="CG53" s="33"/>
      <c r="CH53" s="33"/>
      <c r="CI53" s="33"/>
      <c r="CJ53" s="33"/>
      <c r="CK53" s="33"/>
      <c r="CL53" s="34"/>
      <c r="CM53" s="14"/>
      <c r="CN53" s="38" t="s">
        <v>45</v>
      </c>
      <c r="CO53" s="33"/>
      <c r="CP53" s="33"/>
      <c r="CQ53" s="33"/>
      <c r="CR53" s="33"/>
      <c r="CS53" s="33"/>
      <c r="CT53" s="33"/>
      <c r="CU53" s="33"/>
      <c r="CV53" s="33"/>
      <c r="CW53" s="34"/>
      <c r="CX53" s="13"/>
      <c r="CY53" s="13"/>
      <c r="CZ53" s="13"/>
      <c r="DA53" s="13"/>
      <c r="DB53" s="13"/>
      <c r="DC53" s="14"/>
      <c r="DD53" s="21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3"/>
      <c r="DX53" s="24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6"/>
      <c r="EQ53" s="17"/>
      <c r="ER53" s="27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9"/>
    </row>
    <row r="54" spans="1:167" ht="12" customHeight="1" thickBot="1">
      <c r="A54" s="31" t="s">
        <v>73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2" t="s">
        <v>61</v>
      </c>
      <c r="AI54" s="33"/>
      <c r="AJ54" s="33"/>
      <c r="AK54" s="33"/>
      <c r="AL54" s="33"/>
      <c r="AM54" s="33"/>
      <c r="AN54" s="33"/>
      <c r="AO54" s="33"/>
      <c r="AP54" s="34"/>
      <c r="AQ54" s="21" t="s">
        <v>79</v>
      </c>
      <c r="AR54" s="22"/>
      <c r="AS54" s="22"/>
      <c r="AT54" s="22"/>
      <c r="AU54" s="22"/>
      <c r="AV54" s="22"/>
      <c r="AW54" s="22"/>
      <c r="AX54" s="22"/>
      <c r="AY54" s="22"/>
      <c r="AZ54" s="23"/>
      <c r="BA54" s="35" t="s">
        <v>89</v>
      </c>
      <c r="BB54" s="36"/>
      <c r="BC54" s="36"/>
      <c r="BD54" s="36"/>
      <c r="BE54" s="36"/>
      <c r="BF54" s="36"/>
      <c r="BG54" s="36"/>
      <c r="BH54" s="36"/>
      <c r="BI54" s="36"/>
      <c r="BJ54" s="37"/>
      <c r="BK54" s="38" t="s">
        <v>90</v>
      </c>
      <c r="BL54" s="33"/>
      <c r="BM54" s="33"/>
      <c r="BN54" s="33"/>
      <c r="BO54" s="33"/>
      <c r="BP54" s="33"/>
      <c r="BQ54" s="33"/>
      <c r="BR54" s="33"/>
      <c r="BS54" s="33"/>
      <c r="BT54" s="34"/>
      <c r="BU54" s="13"/>
      <c r="BV54" s="13"/>
      <c r="BW54" s="13"/>
      <c r="BX54" s="13"/>
      <c r="BY54" s="13"/>
      <c r="BZ54" s="13"/>
      <c r="CA54" s="13"/>
      <c r="CB54" s="14"/>
      <c r="CC54" s="38" t="s">
        <v>76</v>
      </c>
      <c r="CD54" s="33"/>
      <c r="CE54" s="33"/>
      <c r="CF54" s="33"/>
      <c r="CG54" s="33"/>
      <c r="CH54" s="33"/>
      <c r="CI54" s="33"/>
      <c r="CJ54" s="33"/>
      <c r="CK54" s="33"/>
      <c r="CL54" s="34"/>
      <c r="CM54" s="14"/>
      <c r="CN54" s="38" t="s">
        <v>51</v>
      </c>
      <c r="CO54" s="33"/>
      <c r="CP54" s="33"/>
      <c r="CQ54" s="33"/>
      <c r="CR54" s="33"/>
      <c r="CS54" s="33"/>
      <c r="CT54" s="33"/>
      <c r="CU54" s="33"/>
      <c r="CV54" s="33"/>
      <c r="CW54" s="34"/>
      <c r="CX54" s="13"/>
      <c r="CY54" s="13"/>
      <c r="CZ54" s="13"/>
      <c r="DA54" s="13"/>
      <c r="DB54" s="13"/>
      <c r="DC54" s="14"/>
      <c r="DD54" s="21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3"/>
      <c r="DX54" s="24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6"/>
      <c r="EQ54" s="17"/>
      <c r="ER54" s="27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9"/>
    </row>
    <row r="55" spans="1:167" ht="12" customHeight="1" thickBot="1">
      <c r="A55" s="31" t="s">
        <v>74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2" t="s">
        <v>62</v>
      </c>
      <c r="AI55" s="33"/>
      <c r="AJ55" s="33"/>
      <c r="AK55" s="33"/>
      <c r="AL55" s="33"/>
      <c r="AM55" s="33"/>
      <c r="AN55" s="33"/>
      <c r="AO55" s="33"/>
      <c r="AP55" s="34"/>
      <c r="AQ55" s="21" t="s">
        <v>79</v>
      </c>
      <c r="AR55" s="22"/>
      <c r="AS55" s="22"/>
      <c r="AT55" s="22"/>
      <c r="AU55" s="22"/>
      <c r="AV55" s="22"/>
      <c r="AW55" s="22"/>
      <c r="AX55" s="22"/>
      <c r="AY55" s="22"/>
      <c r="AZ55" s="23"/>
      <c r="BA55" s="35" t="s">
        <v>89</v>
      </c>
      <c r="BB55" s="36"/>
      <c r="BC55" s="36"/>
      <c r="BD55" s="36"/>
      <c r="BE55" s="36"/>
      <c r="BF55" s="36"/>
      <c r="BG55" s="36"/>
      <c r="BH55" s="36"/>
      <c r="BI55" s="36"/>
      <c r="BJ55" s="37"/>
      <c r="BK55" s="38" t="s">
        <v>90</v>
      </c>
      <c r="BL55" s="33"/>
      <c r="BM55" s="33"/>
      <c r="BN55" s="33"/>
      <c r="BO55" s="33"/>
      <c r="BP55" s="33"/>
      <c r="BQ55" s="33"/>
      <c r="BR55" s="33"/>
      <c r="BS55" s="33"/>
      <c r="BT55" s="34"/>
      <c r="BU55" s="13"/>
      <c r="BV55" s="13"/>
      <c r="BW55" s="13"/>
      <c r="BX55" s="13"/>
      <c r="BY55" s="13"/>
      <c r="BZ55" s="13"/>
      <c r="CA55" s="13"/>
      <c r="CB55" s="14"/>
      <c r="CC55" s="38" t="s">
        <v>76</v>
      </c>
      <c r="CD55" s="33"/>
      <c r="CE55" s="33"/>
      <c r="CF55" s="33"/>
      <c r="CG55" s="33"/>
      <c r="CH55" s="33"/>
      <c r="CI55" s="33"/>
      <c r="CJ55" s="33"/>
      <c r="CK55" s="33"/>
      <c r="CL55" s="34"/>
      <c r="CM55" s="14"/>
      <c r="CN55" s="38" t="s">
        <v>52</v>
      </c>
      <c r="CO55" s="33"/>
      <c r="CP55" s="33"/>
      <c r="CQ55" s="33"/>
      <c r="CR55" s="33"/>
      <c r="CS55" s="33"/>
      <c r="CT55" s="33"/>
      <c r="CU55" s="33"/>
      <c r="CV55" s="33"/>
      <c r="CW55" s="34"/>
      <c r="CX55" s="13"/>
      <c r="CY55" s="13"/>
      <c r="CZ55" s="13"/>
      <c r="DA55" s="13"/>
      <c r="DB55" s="13"/>
      <c r="DC55" s="14"/>
      <c r="DD55" s="21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3"/>
      <c r="DX55" s="24">
        <v>15000</v>
      </c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6"/>
      <c r="EQ55" s="17"/>
      <c r="ER55" s="27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9"/>
    </row>
    <row r="56" spans="1:167" ht="12" customHeight="1" thickBot="1">
      <c r="A56" s="31" t="s">
        <v>74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2" t="s">
        <v>62</v>
      </c>
      <c r="AI56" s="33"/>
      <c r="AJ56" s="33"/>
      <c r="AK56" s="33"/>
      <c r="AL56" s="33"/>
      <c r="AM56" s="33"/>
      <c r="AN56" s="33"/>
      <c r="AO56" s="33"/>
      <c r="AP56" s="34"/>
      <c r="AQ56" s="21" t="s">
        <v>79</v>
      </c>
      <c r="AR56" s="22"/>
      <c r="AS56" s="22"/>
      <c r="AT56" s="22"/>
      <c r="AU56" s="22"/>
      <c r="AV56" s="22"/>
      <c r="AW56" s="22"/>
      <c r="AX56" s="22"/>
      <c r="AY56" s="22"/>
      <c r="AZ56" s="23"/>
      <c r="BA56" s="35" t="s">
        <v>89</v>
      </c>
      <c r="BB56" s="36"/>
      <c r="BC56" s="36"/>
      <c r="BD56" s="36"/>
      <c r="BE56" s="36"/>
      <c r="BF56" s="36"/>
      <c r="BG56" s="36"/>
      <c r="BH56" s="36"/>
      <c r="BI56" s="36"/>
      <c r="BJ56" s="37"/>
      <c r="BK56" s="38" t="s">
        <v>90</v>
      </c>
      <c r="BL56" s="33"/>
      <c r="BM56" s="33"/>
      <c r="BN56" s="33"/>
      <c r="BO56" s="33"/>
      <c r="BP56" s="33"/>
      <c r="BQ56" s="33"/>
      <c r="BR56" s="33"/>
      <c r="BS56" s="33"/>
      <c r="BT56" s="34"/>
      <c r="BU56" s="13"/>
      <c r="BV56" s="13"/>
      <c r="BW56" s="13"/>
      <c r="BX56" s="13"/>
      <c r="BY56" s="13"/>
      <c r="BZ56" s="13"/>
      <c r="CA56" s="13"/>
      <c r="CB56" s="14"/>
      <c r="CC56" s="38" t="s">
        <v>76</v>
      </c>
      <c r="CD56" s="33"/>
      <c r="CE56" s="33"/>
      <c r="CF56" s="33"/>
      <c r="CG56" s="33"/>
      <c r="CH56" s="33"/>
      <c r="CI56" s="33"/>
      <c r="CJ56" s="33"/>
      <c r="CK56" s="33"/>
      <c r="CL56" s="34"/>
      <c r="CM56" s="14"/>
      <c r="CN56" s="38" t="s">
        <v>52</v>
      </c>
      <c r="CO56" s="33"/>
      <c r="CP56" s="33"/>
      <c r="CQ56" s="33"/>
      <c r="CR56" s="33"/>
      <c r="CS56" s="33"/>
      <c r="CT56" s="33"/>
      <c r="CU56" s="33"/>
      <c r="CV56" s="33"/>
      <c r="CW56" s="34"/>
      <c r="CX56" s="13"/>
      <c r="CY56" s="13"/>
      <c r="CZ56" s="13"/>
      <c r="DA56" s="13"/>
      <c r="DB56" s="13"/>
      <c r="DC56" s="14"/>
      <c r="DD56" s="21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3"/>
      <c r="DX56" s="24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6"/>
      <c r="EQ56" s="17"/>
      <c r="ER56" s="27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9"/>
    </row>
    <row r="57" spans="1:167" ht="12" customHeight="1" thickBot="1">
      <c r="A57" s="50" t="s">
        <v>97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40"/>
      <c r="AI57" s="41"/>
      <c r="AJ57" s="41"/>
      <c r="AK57" s="41"/>
      <c r="AL57" s="41"/>
      <c r="AM57" s="41"/>
      <c r="AN57" s="41"/>
      <c r="AO57" s="41"/>
      <c r="AP57" s="42"/>
      <c r="AQ57" s="47" t="s">
        <v>79</v>
      </c>
      <c r="AR57" s="48"/>
      <c r="AS57" s="48"/>
      <c r="AT57" s="48"/>
      <c r="AU57" s="48"/>
      <c r="AV57" s="48"/>
      <c r="AW57" s="48"/>
      <c r="AX57" s="48"/>
      <c r="AY57" s="48"/>
      <c r="AZ57" s="49"/>
      <c r="BA57" s="52" t="s">
        <v>89</v>
      </c>
      <c r="BB57" s="53"/>
      <c r="BC57" s="53"/>
      <c r="BD57" s="53"/>
      <c r="BE57" s="53"/>
      <c r="BF57" s="53"/>
      <c r="BG57" s="53"/>
      <c r="BH57" s="53"/>
      <c r="BI57" s="53"/>
      <c r="BJ57" s="54"/>
      <c r="BK57" s="43"/>
      <c r="BL57" s="41"/>
      <c r="BM57" s="41"/>
      <c r="BN57" s="41"/>
      <c r="BO57" s="41"/>
      <c r="BP57" s="41"/>
      <c r="BQ57" s="41"/>
      <c r="BR57" s="41"/>
      <c r="BS57" s="41"/>
      <c r="BT57" s="42"/>
      <c r="BU57" s="19"/>
      <c r="BV57" s="19"/>
      <c r="BW57" s="19"/>
      <c r="BX57" s="19"/>
      <c r="BY57" s="19"/>
      <c r="BZ57" s="19"/>
      <c r="CA57" s="19"/>
      <c r="CB57" s="20"/>
      <c r="CC57" s="43"/>
      <c r="CD57" s="41"/>
      <c r="CE57" s="41"/>
      <c r="CF57" s="41"/>
      <c r="CG57" s="41"/>
      <c r="CH57" s="41"/>
      <c r="CI57" s="41"/>
      <c r="CJ57" s="41"/>
      <c r="CK57" s="41"/>
      <c r="CL57" s="42"/>
      <c r="CM57" s="20"/>
      <c r="CN57" s="43"/>
      <c r="CO57" s="41"/>
      <c r="CP57" s="41"/>
      <c r="CQ57" s="41"/>
      <c r="CR57" s="41"/>
      <c r="CS57" s="41"/>
      <c r="CT57" s="41"/>
      <c r="CU57" s="41"/>
      <c r="CV57" s="41"/>
      <c r="CW57" s="42"/>
      <c r="CX57" s="19"/>
      <c r="CY57" s="19"/>
      <c r="CZ57" s="19"/>
      <c r="DA57" s="19"/>
      <c r="DB57" s="19"/>
      <c r="DC57" s="20"/>
      <c r="DD57" s="47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9"/>
      <c r="DX57" s="46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5"/>
      <c r="EQ57" s="17"/>
      <c r="ER57" s="27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9"/>
    </row>
    <row r="58" spans="1:167" ht="13.5" customHeight="1" thickBot="1">
      <c r="A58" s="50" t="s">
        <v>11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1"/>
      <c r="AH58" s="55" t="s">
        <v>63</v>
      </c>
      <c r="AI58" s="36"/>
      <c r="AJ58" s="36"/>
      <c r="AK58" s="36"/>
      <c r="AL58" s="36"/>
      <c r="AM58" s="36"/>
      <c r="AN58" s="36"/>
      <c r="AO58" s="36"/>
      <c r="AP58" s="37"/>
      <c r="AQ58" s="21" t="s">
        <v>64</v>
      </c>
      <c r="AR58" s="22"/>
      <c r="AS58" s="22"/>
      <c r="AT58" s="22"/>
      <c r="AU58" s="22"/>
      <c r="AV58" s="22"/>
      <c r="AW58" s="22"/>
      <c r="AX58" s="22"/>
      <c r="AY58" s="22"/>
      <c r="AZ58" s="23"/>
      <c r="BA58" s="35" t="s">
        <v>65</v>
      </c>
      <c r="BB58" s="36"/>
      <c r="BC58" s="36"/>
      <c r="BD58" s="36"/>
      <c r="BE58" s="36"/>
      <c r="BF58" s="36"/>
      <c r="BG58" s="36"/>
      <c r="BH58" s="36"/>
      <c r="BI58" s="36"/>
      <c r="BJ58" s="37"/>
      <c r="BK58" s="7"/>
      <c r="BL58" s="8"/>
      <c r="BM58" s="8"/>
      <c r="BN58" s="8"/>
      <c r="BO58" s="8"/>
      <c r="BP58" s="8" t="s">
        <v>61</v>
      </c>
      <c r="BQ58" s="8"/>
      <c r="BR58" s="8" t="s">
        <v>61</v>
      </c>
      <c r="BS58" s="8"/>
      <c r="BT58" s="8" t="s">
        <v>66</v>
      </c>
      <c r="BU58" s="8"/>
      <c r="BV58" s="8"/>
      <c r="BW58" s="8"/>
      <c r="BX58" s="8"/>
      <c r="BY58" s="8"/>
      <c r="BZ58" s="8"/>
      <c r="CA58" s="8"/>
      <c r="CB58" s="9"/>
      <c r="CC58" s="7"/>
      <c r="CD58" s="8"/>
      <c r="CE58" s="8"/>
      <c r="CF58" s="8"/>
      <c r="CG58" s="8" t="s">
        <v>61</v>
      </c>
      <c r="CH58" s="8" t="s">
        <v>61</v>
      </c>
      <c r="CI58" s="8" t="s">
        <v>61</v>
      </c>
      <c r="CJ58" s="8"/>
      <c r="CK58" s="8"/>
      <c r="CL58" s="8"/>
      <c r="CM58" s="9"/>
      <c r="CN58" s="7"/>
      <c r="CO58" s="8"/>
      <c r="CP58" s="8"/>
      <c r="CQ58" s="8"/>
      <c r="CR58" s="8"/>
      <c r="CS58" s="8"/>
      <c r="CT58" s="8" t="s">
        <v>61</v>
      </c>
      <c r="CU58" s="8" t="s">
        <v>61</v>
      </c>
      <c r="CV58" s="8" t="s">
        <v>61</v>
      </c>
      <c r="CW58" s="8"/>
      <c r="CX58" s="8"/>
      <c r="CY58" s="8"/>
      <c r="CZ58" s="8"/>
      <c r="DA58" s="8"/>
      <c r="DB58" s="8"/>
      <c r="DC58" s="9"/>
      <c r="DD58" s="21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3"/>
      <c r="DX58" s="11"/>
      <c r="DY58" s="10"/>
      <c r="DZ58" s="44">
        <f>SUM(DX43+DX57)</f>
        <v>0</v>
      </c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5"/>
      <c r="ER58" s="27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9"/>
    </row>
    <row r="59" spans="1:167" ht="45" customHeight="1">
      <c r="C59" s="39" t="s">
        <v>108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X59" s="11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2"/>
    </row>
  </sheetData>
  <mergeCells count="348">
    <mergeCell ref="DX28:EQ28"/>
    <mergeCell ref="ER28:FK28"/>
    <mergeCell ref="DX27:FK27"/>
    <mergeCell ref="A29:AG29"/>
    <mergeCell ref="AH29:AP29"/>
    <mergeCell ref="AQ29:AZ29"/>
    <mergeCell ref="BA29:BJ29"/>
    <mergeCell ref="BK29:CB29"/>
    <mergeCell ref="CC29:CM29"/>
    <mergeCell ref="CN29:DC29"/>
    <mergeCell ref="A27:AG28"/>
    <mergeCell ref="AH27:AP28"/>
    <mergeCell ref="AQ28:AZ28"/>
    <mergeCell ref="BA28:BJ28"/>
    <mergeCell ref="AQ27:DW27"/>
    <mergeCell ref="BK28:CB28"/>
    <mergeCell ref="CC28:CM28"/>
    <mergeCell ref="CN28:DC28"/>
    <mergeCell ref="DD28:DW28"/>
    <mergeCell ref="ER30:FK30"/>
    <mergeCell ref="ER31:FK31"/>
    <mergeCell ref="DX30:EP30"/>
    <mergeCell ref="DX31:EP31"/>
    <mergeCell ref="DD29:DW29"/>
    <mergeCell ref="DX29:EQ29"/>
    <mergeCell ref="A31:AG31"/>
    <mergeCell ref="ER29:FK29"/>
    <mergeCell ref="AQ30:AZ30"/>
    <mergeCell ref="DD30:DW30"/>
    <mergeCell ref="DD31:DW31"/>
    <mergeCell ref="CN30:CW30"/>
    <mergeCell ref="CN31:CW31"/>
    <mergeCell ref="AH30:AP30"/>
    <mergeCell ref="AH31:AP31"/>
    <mergeCell ref="CC30:CL30"/>
    <mergeCell ref="CC31:CL31"/>
    <mergeCell ref="C13:F13"/>
    <mergeCell ref="J13:AB13"/>
    <mergeCell ref="AC13:AF13"/>
    <mergeCell ref="AG13:AI13"/>
    <mergeCell ref="A7:BR7"/>
    <mergeCell ref="A6:BR6"/>
    <mergeCell ref="A8:BR8"/>
    <mergeCell ref="A9:BR9"/>
    <mergeCell ref="A10:BR10"/>
    <mergeCell ref="A11:T11"/>
    <mergeCell ref="W11:AZ11"/>
    <mergeCell ref="A12:T12"/>
    <mergeCell ref="W12:AZ12"/>
    <mergeCell ref="CT6:FK6"/>
    <mergeCell ref="CT7:FK7"/>
    <mergeCell ref="CT8:FK8"/>
    <mergeCell ref="CT9:FK9"/>
    <mergeCell ref="ER19:FK19"/>
    <mergeCell ref="ER23:FK23"/>
    <mergeCell ref="ER18:FK18"/>
    <mergeCell ref="ER21:FK21"/>
    <mergeCell ref="ER16:FK16"/>
    <mergeCell ref="CT10:FK10"/>
    <mergeCell ref="AC19:DP19"/>
    <mergeCell ref="AF20:DP20"/>
    <mergeCell ref="AM21:DP21"/>
    <mergeCell ref="V22:DP22"/>
    <mergeCell ref="ER17:FK17"/>
    <mergeCell ref="ER20:FK20"/>
    <mergeCell ref="CD17:CG17"/>
    <mergeCell ref="CH17:CJ17"/>
    <mergeCell ref="CH16:CK16"/>
    <mergeCell ref="ER24:FK24"/>
    <mergeCell ref="CT11:DM11"/>
    <mergeCell ref="DP11:ES11"/>
    <mergeCell ref="CT12:DM12"/>
    <mergeCell ref="ER22:FK22"/>
    <mergeCell ref="DP12:ES12"/>
    <mergeCell ref="CV13:CY13"/>
    <mergeCell ref="DC13:DU13"/>
    <mergeCell ref="DV13:DY13"/>
    <mergeCell ref="DZ13:EB13"/>
    <mergeCell ref="ER15:FK15"/>
    <mergeCell ref="Y25:BS25"/>
    <mergeCell ref="BI17:BL17"/>
    <mergeCell ref="BP17:CC17"/>
    <mergeCell ref="Y24:BS24"/>
    <mergeCell ref="A30:AG30"/>
    <mergeCell ref="AH32:AP32"/>
    <mergeCell ref="AH33:AP33"/>
    <mergeCell ref="AH34:AP34"/>
    <mergeCell ref="AH35:AP35"/>
    <mergeCell ref="CC32:CL32"/>
    <mergeCell ref="CC33:CL33"/>
    <mergeCell ref="CC34:CL34"/>
    <mergeCell ref="AQ34:AZ34"/>
    <mergeCell ref="AQ35:AZ35"/>
    <mergeCell ref="BA34:BJ34"/>
    <mergeCell ref="AQ32:AZ32"/>
    <mergeCell ref="AQ33:AZ33"/>
    <mergeCell ref="ER32:FK32"/>
    <mergeCell ref="A35:AG35"/>
    <mergeCell ref="ER39:FK39"/>
    <mergeCell ref="A32:AG32"/>
    <mergeCell ref="AQ58:AZ58"/>
    <mergeCell ref="DD38:DW38"/>
    <mergeCell ref="ER38:FK38"/>
    <mergeCell ref="A39:AG39"/>
    <mergeCell ref="DD40:DW40"/>
    <mergeCell ref="BA40:BJ40"/>
    <mergeCell ref="A38:AG38"/>
    <mergeCell ref="A40:AG40"/>
    <mergeCell ref="ER34:FK34"/>
    <mergeCell ref="A43:AG43"/>
    <mergeCell ref="DD33:DW33"/>
    <mergeCell ref="ER33:FK33"/>
    <mergeCell ref="A34:AG34"/>
    <mergeCell ref="DD37:DW37"/>
    <mergeCell ref="ER37:FK37"/>
    <mergeCell ref="A33:AG33"/>
    <mergeCell ref="DD35:DW35"/>
    <mergeCell ref="BA35:BJ35"/>
    <mergeCell ref="ER40:FK40"/>
    <mergeCell ref="ER35:FK35"/>
    <mergeCell ref="ER45:FK45"/>
    <mergeCell ref="DD43:DW43"/>
    <mergeCell ref="ER43:FK43"/>
    <mergeCell ref="A45:AG45"/>
    <mergeCell ref="BA45:BJ45"/>
    <mergeCell ref="BA43:BJ43"/>
    <mergeCell ref="BA37:BJ37"/>
    <mergeCell ref="BA38:BJ38"/>
    <mergeCell ref="BA39:BJ39"/>
    <mergeCell ref="DD39:DW39"/>
    <mergeCell ref="DD45:DW45"/>
    <mergeCell ref="AH37:AP37"/>
    <mergeCell ref="DD41:DW41"/>
    <mergeCell ref="DX41:EP41"/>
    <mergeCell ref="ER41:FK41"/>
    <mergeCell ref="BK38:BT38"/>
    <mergeCell ref="BK39:BT39"/>
    <mergeCell ref="BK40:BT40"/>
    <mergeCell ref="BK43:BT43"/>
    <mergeCell ref="ER46:FK46"/>
    <mergeCell ref="A47:AG47"/>
    <mergeCell ref="A46:AG46"/>
    <mergeCell ref="DD47:DW47"/>
    <mergeCell ref="ER47:FK47"/>
    <mergeCell ref="BA47:BJ47"/>
    <mergeCell ref="BA46:BJ46"/>
    <mergeCell ref="BK46:BT46"/>
    <mergeCell ref="BK47:BT47"/>
    <mergeCell ref="AQ47:AZ47"/>
    <mergeCell ref="CC46:CL46"/>
    <mergeCell ref="CC47:CL47"/>
    <mergeCell ref="DD46:DW46"/>
    <mergeCell ref="DX46:EP46"/>
    <mergeCell ref="DX47:EP47"/>
    <mergeCell ref="AH46:AP46"/>
    <mergeCell ref="AH47:AP47"/>
    <mergeCell ref="ER51:FK51"/>
    <mergeCell ref="A52:AG52"/>
    <mergeCell ref="A51:AG51"/>
    <mergeCell ref="DD55:DW55"/>
    <mergeCell ref="ER55:FK55"/>
    <mergeCell ref="A56:AG56"/>
    <mergeCell ref="AH58:AP58"/>
    <mergeCell ref="DD51:DW51"/>
    <mergeCell ref="DD48:DW48"/>
    <mergeCell ref="ER48:FK48"/>
    <mergeCell ref="A49:AG49"/>
    <mergeCell ref="DD50:DW50"/>
    <mergeCell ref="ER50:FK50"/>
    <mergeCell ref="A48:AG48"/>
    <mergeCell ref="DD53:DW53"/>
    <mergeCell ref="ER53:FK53"/>
    <mergeCell ref="A53:AG53"/>
    <mergeCell ref="DD49:DW49"/>
    <mergeCell ref="ER49:FK49"/>
    <mergeCell ref="A50:AG50"/>
    <mergeCell ref="DD54:DW54"/>
    <mergeCell ref="ER54:FK54"/>
    <mergeCell ref="DD57:DW57"/>
    <mergeCell ref="ER57:FK57"/>
    <mergeCell ref="ER58:FK58"/>
    <mergeCell ref="A58:AG58"/>
    <mergeCell ref="BA58:BJ58"/>
    <mergeCell ref="BA33:BJ33"/>
    <mergeCell ref="BA32:BJ32"/>
    <mergeCell ref="BA31:BJ31"/>
    <mergeCell ref="BA30:BJ30"/>
    <mergeCell ref="BA57:BJ57"/>
    <mergeCell ref="BA56:BJ56"/>
    <mergeCell ref="BA48:BJ48"/>
    <mergeCell ref="BA49:BJ49"/>
    <mergeCell ref="BA50:BJ50"/>
    <mergeCell ref="BA53:BJ53"/>
    <mergeCell ref="BA54:BJ54"/>
    <mergeCell ref="AQ53:AZ53"/>
    <mergeCell ref="CC51:CL51"/>
    <mergeCell ref="CC52:CL52"/>
    <mergeCell ref="A57:AG57"/>
    <mergeCell ref="AQ57:AZ57"/>
    <mergeCell ref="DD52:DW52"/>
    <mergeCell ref="ER52:FK52"/>
    <mergeCell ref="A55:AG55"/>
    <mergeCell ref="DD56:DW56"/>
    <mergeCell ref="ER56:FK56"/>
    <mergeCell ref="CC50:CL50"/>
    <mergeCell ref="CC57:CL57"/>
    <mergeCell ref="AQ51:AZ51"/>
    <mergeCell ref="AQ52:AZ52"/>
    <mergeCell ref="BA51:BJ51"/>
    <mergeCell ref="BA52:BJ52"/>
    <mergeCell ref="BK52:BT52"/>
    <mergeCell ref="BK51:BT51"/>
    <mergeCell ref="BK53:BT53"/>
    <mergeCell ref="BK54:BT54"/>
    <mergeCell ref="BK55:BT55"/>
    <mergeCell ref="BK56:BT56"/>
    <mergeCell ref="BK57:BT57"/>
    <mergeCell ref="BA55:BJ55"/>
    <mergeCell ref="AQ54:AZ54"/>
    <mergeCell ref="AQ55:AZ55"/>
    <mergeCell ref="AQ56:AZ56"/>
    <mergeCell ref="CC53:CL53"/>
    <mergeCell ref="CC54:CL54"/>
    <mergeCell ref="CC55:CL55"/>
    <mergeCell ref="CC56:CL56"/>
    <mergeCell ref="DX48:EP48"/>
    <mergeCell ref="DX49:EP49"/>
    <mergeCell ref="DX50:EP50"/>
    <mergeCell ref="DX39:EP39"/>
    <mergeCell ref="DX40:EP40"/>
    <mergeCell ref="DX43:EP43"/>
    <mergeCell ref="DX45:EP45"/>
    <mergeCell ref="DX32:EP32"/>
    <mergeCell ref="DX33:EP33"/>
    <mergeCell ref="DX34:EP34"/>
    <mergeCell ref="DX35:EP35"/>
    <mergeCell ref="DX37:EP37"/>
    <mergeCell ref="DX38:EP38"/>
    <mergeCell ref="CC35:CL35"/>
    <mergeCell ref="AQ48:AZ48"/>
    <mergeCell ref="AQ49:AZ49"/>
    <mergeCell ref="BK45:BT45"/>
    <mergeCell ref="BK30:BT30"/>
    <mergeCell ref="BK31:BT31"/>
    <mergeCell ref="BK32:BT32"/>
    <mergeCell ref="BK33:BT33"/>
    <mergeCell ref="BK34:BT34"/>
    <mergeCell ref="BK35:BT35"/>
    <mergeCell ref="AQ38:AZ38"/>
    <mergeCell ref="AQ39:AZ39"/>
    <mergeCell ref="AQ40:AZ40"/>
    <mergeCell ref="AQ43:AZ43"/>
    <mergeCell ref="AQ45:AZ45"/>
    <mergeCell ref="AQ46:AZ46"/>
    <mergeCell ref="AQ31:AZ31"/>
    <mergeCell ref="AQ37:AZ37"/>
    <mergeCell ref="BK48:BT48"/>
    <mergeCell ref="BK49:BT49"/>
    <mergeCell ref="BK37:BT37"/>
    <mergeCell ref="CN48:CW48"/>
    <mergeCell ref="CN37:CW37"/>
    <mergeCell ref="CN38:CW38"/>
    <mergeCell ref="CN39:CW39"/>
    <mergeCell ref="CN40:CW40"/>
    <mergeCell ref="CN43:CW43"/>
    <mergeCell ref="CN45:CW45"/>
    <mergeCell ref="DD32:DW32"/>
    <mergeCell ref="CN32:CW32"/>
    <mergeCell ref="CN33:CW33"/>
    <mergeCell ref="CN35:CW35"/>
    <mergeCell ref="DD34:DW34"/>
    <mergeCell ref="CN34:CW34"/>
    <mergeCell ref="AH48:AP48"/>
    <mergeCell ref="AH49:AP49"/>
    <mergeCell ref="AH38:AP38"/>
    <mergeCell ref="AH39:AP39"/>
    <mergeCell ref="AH40:AP40"/>
    <mergeCell ref="AH43:AP43"/>
    <mergeCell ref="AH45:AP45"/>
    <mergeCell ref="AQ50:AZ50"/>
    <mergeCell ref="DZ58:EQ58"/>
    <mergeCell ref="DX57:EP57"/>
    <mergeCell ref="AH50:AP50"/>
    <mergeCell ref="BK50:BT50"/>
    <mergeCell ref="CC48:CL48"/>
    <mergeCell ref="CC49:CL49"/>
    <mergeCell ref="CC38:CL38"/>
    <mergeCell ref="CC39:CL39"/>
    <mergeCell ref="CC40:CL40"/>
    <mergeCell ref="CC43:CL43"/>
    <mergeCell ref="CC45:CL45"/>
    <mergeCell ref="CN51:CW51"/>
    <mergeCell ref="CN49:CW49"/>
    <mergeCell ref="CN50:CW50"/>
    <mergeCell ref="CN46:CW46"/>
    <mergeCell ref="CN47:CW47"/>
    <mergeCell ref="C59:DP59"/>
    <mergeCell ref="AH52:AP52"/>
    <mergeCell ref="AH51:AP51"/>
    <mergeCell ref="AH57:AP57"/>
    <mergeCell ref="AH53:AP53"/>
    <mergeCell ref="AH54:AP54"/>
    <mergeCell ref="AH55:AP55"/>
    <mergeCell ref="AH56:AP56"/>
    <mergeCell ref="CN57:CW57"/>
    <mergeCell ref="CN52:CW52"/>
    <mergeCell ref="CN53:CW53"/>
    <mergeCell ref="CN54:CW54"/>
    <mergeCell ref="CN55:CW55"/>
    <mergeCell ref="CN56:CW56"/>
    <mergeCell ref="DD58:DW58"/>
    <mergeCell ref="A54:AG54"/>
    <mergeCell ref="BK36:BT36"/>
    <mergeCell ref="CC36:CL36"/>
    <mergeCell ref="CN36:CW36"/>
    <mergeCell ref="A41:AG41"/>
    <mergeCell ref="AH41:AP41"/>
    <mergeCell ref="AQ41:AZ41"/>
    <mergeCell ref="BA41:BJ41"/>
    <mergeCell ref="BK41:BT41"/>
    <mergeCell ref="CC41:CL41"/>
    <mergeCell ref="CN41:CW41"/>
    <mergeCell ref="A37:AG37"/>
    <mergeCell ref="CC37:CL37"/>
    <mergeCell ref="DD36:DW36"/>
    <mergeCell ref="DX36:EP36"/>
    <mergeCell ref="ER36:FK36"/>
    <mergeCell ref="DX51:EP51"/>
    <mergeCell ref="DX52:EP52"/>
    <mergeCell ref="DX53:EP53"/>
    <mergeCell ref="DX54:EP54"/>
    <mergeCell ref="DX55:EP55"/>
    <mergeCell ref="DX56:EP56"/>
    <mergeCell ref="A44:FI44"/>
    <mergeCell ref="A42:AG42"/>
    <mergeCell ref="AH42:AP42"/>
    <mergeCell ref="AQ42:AZ42"/>
    <mergeCell ref="BA42:BJ42"/>
    <mergeCell ref="BK42:BT42"/>
    <mergeCell ref="CC42:CL42"/>
    <mergeCell ref="CN42:CW42"/>
    <mergeCell ref="DD42:DW42"/>
    <mergeCell ref="DX42:EP42"/>
    <mergeCell ref="ER42:FK42"/>
    <mergeCell ref="A36:AG36"/>
    <mergeCell ref="AH36:AP36"/>
    <mergeCell ref="AQ36:AZ36"/>
    <mergeCell ref="BA36:BJ36"/>
  </mergeCells>
  <pageMargins left="0.39370078740157483" right="0.31496062992125984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NEXT</cp:lastModifiedBy>
  <cp:lastPrinted>2017-01-13T06:34:53Z</cp:lastPrinted>
  <dcterms:created xsi:type="dcterms:W3CDTF">2010-09-22T07:19:29Z</dcterms:created>
  <dcterms:modified xsi:type="dcterms:W3CDTF">2019-01-03T16:45:42Z</dcterms:modified>
</cp:coreProperties>
</file>